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yncit\Projekte\BierBot\website_3.0\blog\fermentation_over\"/>
    </mc:Choice>
  </mc:AlternateContent>
  <xr:revisionPtr revIDLastSave="0" documentId="8_{8C468F59-9171-44E6-AD0E-4F4C53EE1A4F}" xr6:coauthVersionLast="47" xr6:coauthVersionMax="47" xr10:uidLastSave="{00000000-0000-0000-0000-000000000000}"/>
  <bookViews>
    <workbookView xWindow="26280" yWindow="1080" windowWidth="30465" windowHeight="22920"/>
  </bookViews>
  <sheets>
    <sheet name="4l45u55w_de" sheetId="1" r:id="rId1"/>
  </sheets>
  <calcPr calcId="0"/>
</workbook>
</file>

<file path=xl/calcChain.xml><?xml version="1.0" encoding="utf-8"?>
<calcChain xmlns="http://schemas.openxmlformats.org/spreadsheetml/2006/main">
  <c r="G33" i="1" l="1"/>
  <c r="D108" i="1"/>
  <c r="D120" i="1"/>
  <c r="D252" i="1"/>
  <c r="D264" i="1"/>
  <c r="D396" i="1"/>
  <c r="D408" i="1"/>
  <c r="D540" i="1"/>
  <c r="D552" i="1"/>
  <c r="C3" i="1"/>
  <c r="D3" i="1" s="1"/>
  <c r="C4" i="1"/>
  <c r="D4" i="1" s="1"/>
  <c r="C5" i="1"/>
  <c r="D5" i="1" s="1"/>
  <c r="C6" i="1"/>
  <c r="D6" i="1" s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42" i="1"/>
  <c r="D42" i="1" s="1"/>
  <c r="C43" i="1"/>
  <c r="D43" i="1" s="1"/>
  <c r="C44" i="1"/>
  <c r="D44" i="1" s="1"/>
  <c r="C45" i="1"/>
  <c r="D45" i="1" s="1"/>
  <c r="C46" i="1"/>
  <c r="D46" i="1" s="1"/>
  <c r="C47" i="1"/>
  <c r="D47" i="1" s="1"/>
  <c r="C48" i="1"/>
  <c r="D48" i="1" s="1"/>
  <c r="C49" i="1"/>
  <c r="D49" i="1" s="1"/>
  <c r="C50" i="1"/>
  <c r="D50" i="1" s="1"/>
  <c r="C51" i="1"/>
  <c r="D51" i="1" s="1"/>
  <c r="C52" i="1"/>
  <c r="D52" i="1" s="1"/>
  <c r="C53" i="1"/>
  <c r="D53" i="1" s="1"/>
  <c r="C54" i="1"/>
  <c r="D54" i="1" s="1"/>
  <c r="C55" i="1"/>
  <c r="D55" i="1" s="1"/>
  <c r="C56" i="1"/>
  <c r="D56" i="1" s="1"/>
  <c r="C57" i="1"/>
  <c r="D57" i="1" s="1"/>
  <c r="C58" i="1"/>
  <c r="D58" i="1" s="1"/>
  <c r="C59" i="1"/>
  <c r="D59" i="1" s="1"/>
  <c r="C60" i="1"/>
  <c r="D60" i="1" s="1"/>
  <c r="C61" i="1"/>
  <c r="D61" i="1" s="1"/>
  <c r="C62" i="1"/>
  <c r="D62" i="1" s="1"/>
  <c r="C63" i="1"/>
  <c r="D63" i="1" s="1"/>
  <c r="C64" i="1"/>
  <c r="D64" i="1" s="1"/>
  <c r="C65" i="1"/>
  <c r="D65" i="1" s="1"/>
  <c r="C66" i="1"/>
  <c r="D66" i="1" s="1"/>
  <c r="C67" i="1"/>
  <c r="D67" i="1" s="1"/>
  <c r="C68" i="1"/>
  <c r="D68" i="1" s="1"/>
  <c r="C69" i="1"/>
  <c r="D69" i="1" s="1"/>
  <c r="C70" i="1"/>
  <c r="D70" i="1" s="1"/>
  <c r="C71" i="1"/>
  <c r="D71" i="1" s="1"/>
  <c r="C72" i="1"/>
  <c r="D72" i="1" s="1"/>
  <c r="C73" i="1"/>
  <c r="D73" i="1" s="1"/>
  <c r="C74" i="1"/>
  <c r="D74" i="1" s="1"/>
  <c r="C75" i="1"/>
  <c r="D75" i="1" s="1"/>
  <c r="C76" i="1"/>
  <c r="D76" i="1" s="1"/>
  <c r="C77" i="1"/>
  <c r="D77" i="1" s="1"/>
  <c r="C78" i="1"/>
  <c r="D78" i="1" s="1"/>
  <c r="C79" i="1"/>
  <c r="D79" i="1" s="1"/>
  <c r="C80" i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6" i="1"/>
  <c r="D86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D92" i="1" s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D102" i="1" s="1"/>
  <c r="C103" i="1"/>
  <c r="D103" i="1" s="1"/>
  <c r="C104" i="1"/>
  <c r="D104" i="1" s="1"/>
  <c r="C105" i="1"/>
  <c r="D105" i="1" s="1"/>
  <c r="C106" i="1"/>
  <c r="D106" i="1" s="1"/>
  <c r="C107" i="1"/>
  <c r="D107" i="1" s="1"/>
  <c r="C108" i="1"/>
  <c r="C109" i="1"/>
  <c r="D109" i="1" s="1"/>
  <c r="C110" i="1"/>
  <c r="D110" i="1" s="1"/>
  <c r="C111" i="1"/>
  <c r="D111" i="1" s="1"/>
  <c r="C112" i="1"/>
  <c r="D112" i="1" s="1"/>
  <c r="C113" i="1"/>
  <c r="D113" i="1" s="1"/>
  <c r="C114" i="1"/>
  <c r="D114" i="1" s="1"/>
  <c r="C115" i="1"/>
  <c r="D115" i="1" s="1"/>
  <c r="C116" i="1"/>
  <c r="D116" i="1" s="1"/>
  <c r="C117" i="1"/>
  <c r="D117" i="1" s="1"/>
  <c r="C118" i="1"/>
  <c r="D118" i="1" s="1"/>
  <c r="C119" i="1"/>
  <c r="D119" i="1" s="1"/>
  <c r="C120" i="1"/>
  <c r="C121" i="1"/>
  <c r="D121" i="1" s="1"/>
  <c r="C122" i="1"/>
  <c r="D122" i="1" s="1"/>
  <c r="C123" i="1"/>
  <c r="D123" i="1" s="1"/>
  <c r="C124" i="1"/>
  <c r="D124" i="1" s="1"/>
  <c r="C125" i="1"/>
  <c r="D125" i="1" s="1"/>
  <c r="C126" i="1"/>
  <c r="D126" i="1" s="1"/>
  <c r="C127" i="1"/>
  <c r="D127" i="1" s="1"/>
  <c r="C128" i="1"/>
  <c r="D128" i="1" s="1"/>
  <c r="C129" i="1"/>
  <c r="D129" i="1" s="1"/>
  <c r="C130" i="1"/>
  <c r="D130" i="1" s="1"/>
  <c r="C131" i="1"/>
  <c r="D131" i="1" s="1"/>
  <c r="C132" i="1"/>
  <c r="D132" i="1" s="1"/>
  <c r="C133" i="1"/>
  <c r="D133" i="1" s="1"/>
  <c r="C134" i="1"/>
  <c r="D134" i="1" s="1"/>
  <c r="C135" i="1"/>
  <c r="D135" i="1" s="1"/>
  <c r="C136" i="1"/>
  <c r="D136" i="1" s="1"/>
  <c r="C137" i="1"/>
  <c r="D137" i="1" s="1"/>
  <c r="C138" i="1"/>
  <c r="D138" i="1" s="1"/>
  <c r="C139" i="1"/>
  <c r="D139" i="1" s="1"/>
  <c r="C140" i="1"/>
  <c r="D140" i="1" s="1"/>
  <c r="C141" i="1"/>
  <c r="D141" i="1" s="1"/>
  <c r="C142" i="1"/>
  <c r="D142" i="1" s="1"/>
  <c r="C143" i="1"/>
  <c r="D143" i="1" s="1"/>
  <c r="C144" i="1"/>
  <c r="D144" i="1" s="1"/>
  <c r="C145" i="1"/>
  <c r="D145" i="1" s="1"/>
  <c r="C146" i="1"/>
  <c r="D146" i="1" s="1"/>
  <c r="C147" i="1"/>
  <c r="D147" i="1" s="1"/>
  <c r="C148" i="1"/>
  <c r="D148" i="1" s="1"/>
  <c r="C149" i="1"/>
  <c r="D149" i="1" s="1"/>
  <c r="C150" i="1"/>
  <c r="D150" i="1" s="1"/>
  <c r="C151" i="1"/>
  <c r="D151" i="1" s="1"/>
  <c r="C152" i="1"/>
  <c r="D152" i="1" s="1"/>
  <c r="C153" i="1"/>
  <c r="D153" i="1" s="1"/>
  <c r="C154" i="1"/>
  <c r="D154" i="1" s="1"/>
  <c r="C155" i="1"/>
  <c r="D155" i="1" s="1"/>
  <c r="C156" i="1"/>
  <c r="D156" i="1" s="1"/>
  <c r="C157" i="1"/>
  <c r="D157" i="1" s="1"/>
  <c r="C158" i="1"/>
  <c r="D158" i="1" s="1"/>
  <c r="C159" i="1"/>
  <c r="D159" i="1" s="1"/>
  <c r="C160" i="1"/>
  <c r="D160" i="1" s="1"/>
  <c r="C161" i="1"/>
  <c r="D161" i="1" s="1"/>
  <c r="C162" i="1"/>
  <c r="D162" i="1" s="1"/>
  <c r="C163" i="1"/>
  <c r="D163" i="1" s="1"/>
  <c r="C164" i="1"/>
  <c r="D164" i="1" s="1"/>
  <c r="C165" i="1"/>
  <c r="D165" i="1" s="1"/>
  <c r="C166" i="1"/>
  <c r="D166" i="1" s="1"/>
  <c r="C167" i="1"/>
  <c r="D167" i="1" s="1"/>
  <c r="C168" i="1"/>
  <c r="D168" i="1" s="1"/>
  <c r="C169" i="1"/>
  <c r="D169" i="1" s="1"/>
  <c r="C170" i="1"/>
  <c r="D170" i="1" s="1"/>
  <c r="C171" i="1"/>
  <c r="D171" i="1" s="1"/>
  <c r="C172" i="1"/>
  <c r="D172" i="1" s="1"/>
  <c r="C173" i="1"/>
  <c r="D173" i="1" s="1"/>
  <c r="C174" i="1"/>
  <c r="D174" i="1" s="1"/>
  <c r="C175" i="1"/>
  <c r="D175" i="1" s="1"/>
  <c r="C176" i="1"/>
  <c r="D176" i="1" s="1"/>
  <c r="C177" i="1"/>
  <c r="D177" i="1" s="1"/>
  <c r="C178" i="1"/>
  <c r="D178" i="1" s="1"/>
  <c r="C179" i="1"/>
  <c r="D179" i="1" s="1"/>
  <c r="C180" i="1"/>
  <c r="D180" i="1" s="1"/>
  <c r="C181" i="1"/>
  <c r="D181" i="1" s="1"/>
  <c r="C182" i="1"/>
  <c r="D182" i="1" s="1"/>
  <c r="C183" i="1"/>
  <c r="D183" i="1" s="1"/>
  <c r="C184" i="1"/>
  <c r="D184" i="1" s="1"/>
  <c r="C185" i="1"/>
  <c r="D185" i="1" s="1"/>
  <c r="C186" i="1"/>
  <c r="D186" i="1" s="1"/>
  <c r="C187" i="1"/>
  <c r="D187" i="1" s="1"/>
  <c r="C188" i="1"/>
  <c r="D188" i="1" s="1"/>
  <c r="C189" i="1"/>
  <c r="D189" i="1" s="1"/>
  <c r="C190" i="1"/>
  <c r="D190" i="1" s="1"/>
  <c r="C191" i="1"/>
  <c r="D191" i="1" s="1"/>
  <c r="C192" i="1"/>
  <c r="D192" i="1" s="1"/>
  <c r="C193" i="1"/>
  <c r="D193" i="1" s="1"/>
  <c r="C194" i="1"/>
  <c r="D194" i="1" s="1"/>
  <c r="C195" i="1"/>
  <c r="D195" i="1" s="1"/>
  <c r="C196" i="1"/>
  <c r="D196" i="1" s="1"/>
  <c r="C197" i="1"/>
  <c r="D197" i="1" s="1"/>
  <c r="C198" i="1"/>
  <c r="D198" i="1" s="1"/>
  <c r="C199" i="1"/>
  <c r="D199" i="1" s="1"/>
  <c r="C200" i="1"/>
  <c r="D200" i="1" s="1"/>
  <c r="C201" i="1"/>
  <c r="D201" i="1" s="1"/>
  <c r="C202" i="1"/>
  <c r="D202" i="1" s="1"/>
  <c r="C203" i="1"/>
  <c r="D203" i="1" s="1"/>
  <c r="C204" i="1"/>
  <c r="D204" i="1" s="1"/>
  <c r="C205" i="1"/>
  <c r="D205" i="1" s="1"/>
  <c r="C206" i="1"/>
  <c r="D206" i="1" s="1"/>
  <c r="C207" i="1"/>
  <c r="D207" i="1" s="1"/>
  <c r="C208" i="1"/>
  <c r="D208" i="1" s="1"/>
  <c r="C209" i="1"/>
  <c r="D209" i="1" s="1"/>
  <c r="C210" i="1"/>
  <c r="D210" i="1" s="1"/>
  <c r="C211" i="1"/>
  <c r="D211" i="1" s="1"/>
  <c r="C212" i="1"/>
  <c r="D212" i="1" s="1"/>
  <c r="C213" i="1"/>
  <c r="D213" i="1" s="1"/>
  <c r="C214" i="1"/>
  <c r="D214" i="1" s="1"/>
  <c r="C215" i="1"/>
  <c r="D215" i="1" s="1"/>
  <c r="C216" i="1"/>
  <c r="D216" i="1" s="1"/>
  <c r="C217" i="1"/>
  <c r="D217" i="1" s="1"/>
  <c r="C218" i="1"/>
  <c r="D218" i="1" s="1"/>
  <c r="C219" i="1"/>
  <c r="D219" i="1" s="1"/>
  <c r="C220" i="1"/>
  <c r="D220" i="1" s="1"/>
  <c r="C221" i="1"/>
  <c r="D221" i="1" s="1"/>
  <c r="C222" i="1"/>
  <c r="D222" i="1" s="1"/>
  <c r="C223" i="1"/>
  <c r="D223" i="1" s="1"/>
  <c r="C224" i="1"/>
  <c r="D224" i="1" s="1"/>
  <c r="C225" i="1"/>
  <c r="D225" i="1" s="1"/>
  <c r="C226" i="1"/>
  <c r="D226" i="1" s="1"/>
  <c r="C227" i="1"/>
  <c r="D227" i="1" s="1"/>
  <c r="C228" i="1"/>
  <c r="D228" i="1" s="1"/>
  <c r="C229" i="1"/>
  <c r="D229" i="1" s="1"/>
  <c r="C230" i="1"/>
  <c r="D230" i="1" s="1"/>
  <c r="C231" i="1"/>
  <c r="D231" i="1" s="1"/>
  <c r="C232" i="1"/>
  <c r="D232" i="1" s="1"/>
  <c r="C233" i="1"/>
  <c r="D233" i="1" s="1"/>
  <c r="C234" i="1"/>
  <c r="D234" i="1" s="1"/>
  <c r="C235" i="1"/>
  <c r="D235" i="1" s="1"/>
  <c r="C236" i="1"/>
  <c r="D236" i="1" s="1"/>
  <c r="C237" i="1"/>
  <c r="D237" i="1" s="1"/>
  <c r="C238" i="1"/>
  <c r="D238" i="1" s="1"/>
  <c r="C239" i="1"/>
  <c r="D239" i="1" s="1"/>
  <c r="C240" i="1"/>
  <c r="D240" i="1" s="1"/>
  <c r="C241" i="1"/>
  <c r="D241" i="1" s="1"/>
  <c r="C242" i="1"/>
  <c r="D242" i="1" s="1"/>
  <c r="C243" i="1"/>
  <c r="D243" i="1" s="1"/>
  <c r="C244" i="1"/>
  <c r="D244" i="1" s="1"/>
  <c r="C245" i="1"/>
  <c r="D245" i="1" s="1"/>
  <c r="C246" i="1"/>
  <c r="D246" i="1" s="1"/>
  <c r="C247" i="1"/>
  <c r="D247" i="1" s="1"/>
  <c r="C248" i="1"/>
  <c r="D248" i="1" s="1"/>
  <c r="C249" i="1"/>
  <c r="D249" i="1" s="1"/>
  <c r="C250" i="1"/>
  <c r="D250" i="1" s="1"/>
  <c r="C251" i="1"/>
  <c r="D251" i="1" s="1"/>
  <c r="C252" i="1"/>
  <c r="C253" i="1"/>
  <c r="D253" i="1" s="1"/>
  <c r="C254" i="1"/>
  <c r="D254" i="1" s="1"/>
  <c r="C255" i="1"/>
  <c r="D255" i="1" s="1"/>
  <c r="C256" i="1"/>
  <c r="D256" i="1" s="1"/>
  <c r="C257" i="1"/>
  <c r="D257" i="1" s="1"/>
  <c r="C258" i="1"/>
  <c r="D258" i="1" s="1"/>
  <c r="C259" i="1"/>
  <c r="D259" i="1" s="1"/>
  <c r="C260" i="1"/>
  <c r="D260" i="1" s="1"/>
  <c r="C261" i="1"/>
  <c r="D261" i="1" s="1"/>
  <c r="C262" i="1"/>
  <c r="D262" i="1" s="1"/>
  <c r="C263" i="1"/>
  <c r="D263" i="1" s="1"/>
  <c r="C264" i="1"/>
  <c r="C265" i="1"/>
  <c r="D265" i="1" s="1"/>
  <c r="C266" i="1"/>
  <c r="D266" i="1" s="1"/>
  <c r="C267" i="1"/>
  <c r="D267" i="1" s="1"/>
  <c r="C268" i="1"/>
  <c r="D268" i="1" s="1"/>
  <c r="C269" i="1"/>
  <c r="D269" i="1" s="1"/>
  <c r="C270" i="1"/>
  <c r="D270" i="1" s="1"/>
  <c r="C271" i="1"/>
  <c r="D271" i="1" s="1"/>
  <c r="C272" i="1"/>
  <c r="D272" i="1" s="1"/>
  <c r="C273" i="1"/>
  <c r="D273" i="1" s="1"/>
  <c r="C274" i="1"/>
  <c r="D274" i="1" s="1"/>
  <c r="C275" i="1"/>
  <c r="D275" i="1" s="1"/>
  <c r="C276" i="1"/>
  <c r="D276" i="1" s="1"/>
  <c r="C277" i="1"/>
  <c r="D277" i="1" s="1"/>
  <c r="C278" i="1"/>
  <c r="D278" i="1" s="1"/>
  <c r="C279" i="1"/>
  <c r="D279" i="1" s="1"/>
  <c r="C280" i="1"/>
  <c r="D280" i="1" s="1"/>
  <c r="C281" i="1"/>
  <c r="D281" i="1" s="1"/>
  <c r="C282" i="1"/>
  <c r="D282" i="1" s="1"/>
  <c r="C283" i="1"/>
  <c r="D283" i="1" s="1"/>
  <c r="C284" i="1"/>
  <c r="D284" i="1" s="1"/>
  <c r="C285" i="1"/>
  <c r="D285" i="1" s="1"/>
  <c r="C286" i="1"/>
  <c r="D286" i="1" s="1"/>
  <c r="C287" i="1"/>
  <c r="D287" i="1" s="1"/>
  <c r="C288" i="1"/>
  <c r="D288" i="1" s="1"/>
  <c r="C289" i="1"/>
  <c r="D289" i="1" s="1"/>
  <c r="C290" i="1"/>
  <c r="D290" i="1" s="1"/>
  <c r="C291" i="1"/>
  <c r="D291" i="1" s="1"/>
  <c r="C292" i="1"/>
  <c r="D292" i="1" s="1"/>
  <c r="C293" i="1"/>
  <c r="D293" i="1" s="1"/>
  <c r="C294" i="1"/>
  <c r="D294" i="1" s="1"/>
  <c r="C295" i="1"/>
  <c r="D295" i="1" s="1"/>
  <c r="C296" i="1"/>
  <c r="D296" i="1" s="1"/>
  <c r="C297" i="1"/>
  <c r="D297" i="1" s="1"/>
  <c r="C298" i="1"/>
  <c r="D298" i="1" s="1"/>
  <c r="C299" i="1"/>
  <c r="D299" i="1" s="1"/>
  <c r="C300" i="1"/>
  <c r="D300" i="1" s="1"/>
  <c r="C301" i="1"/>
  <c r="D301" i="1" s="1"/>
  <c r="C302" i="1"/>
  <c r="D302" i="1" s="1"/>
  <c r="C303" i="1"/>
  <c r="D303" i="1" s="1"/>
  <c r="C304" i="1"/>
  <c r="D304" i="1" s="1"/>
  <c r="C305" i="1"/>
  <c r="D305" i="1" s="1"/>
  <c r="C306" i="1"/>
  <c r="D306" i="1" s="1"/>
  <c r="C307" i="1"/>
  <c r="D307" i="1" s="1"/>
  <c r="C308" i="1"/>
  <c r="D308" i="1" s="1"/>
  <c r="C309" i="1"/>
  <c r="D309" i="1" s="1"/>
  <c r="C310" i="1"/>
  <c r="D310" i="1" s="1"/>
  <c r="C311" i="1"/>
  <c r="D311" i="1" s="1"/>
  <c r="C312" i="1"/>
  <c r="D312" i="1" s="1"/>
  <c r="C313" i="1"/>
  <c r="D313" i="1" s="1"/>
  <c r="C314" i="1"/>
  <c r="D314" i="1" s="1"/>
  <c r="C315" i="1"/>
  <c r="D315" i="1" s="1"/>
  <c r="C316" i="1"/>
  <c r="D316" i="1" s="1"/>
  <c r="C317" i="1"/>
  <c r="D317" i="1" s="1"/>
  <c r="C318" i="1"/>
  <c r="D318" i="1" s="1"/>
  <c r="C319" i="1"/>
  <c r="D319" i="1" s="1"/>
  <c r="C320" i="1"/>
  <c r="D320" i="1" s="1"/>
  <c r="C321" i="1"/>
  <c r="D321" i="1" s="1"/>
  <c r="C322" i="1"/>
  <c r="D322" i="1" s="1"/>
  <c r="C323" i="1"/>
  <c r="D323" i="1" s="1"/>
  <c r="C324" i="1"/>
  <c r="D324" i="1" s="1"/>
  <c r="C325" i="1"/>
  <c r="D325" i="1" s="1"/>
  <c r="C326" i="1"/>
  <c r="D326" i="1" s="1"/>
  <c r="C327" i="1"/>
  <c r="D327" i="1" s="1"/>
  <c r="C328" i="1"/>
  <c r="D328" i="1" s="1"/>
  <c r="C329" i="1"/>
  <c r="D329" i="1" s="1"/>
  <c r="C330" i="1"/>
  <c r="D330" i="1" s="1"/>
  <c r="C331" i="1"/>
  <c r="D331" i="1" s="1"/>
  <c r="C332" i="1"/>
  <c r="D332" i="1" s="1"/>
  <c r="C333" i="1"/>
  <c r="D333" i="1" s="1"/>
  <c r="C334" i="1"/>
  <c r="D334" i="1" s="1"/>
  <c r="C335" i="1"/>
  <c r="D335" i="1" s="1"/>
  <c r="C336" i="1"/>
  <c r="D336" i="1" s="1"/>
  <c r="C337" i="1"/>
  <c r="D337" i="1" s="1"/>
  <c r="C338" i="1"/>
  <c r="D338" i="1" s="1"/>
  <c r="C339" i="1"/>
  <c r="D339" i="1" s="1"/>
  <c r="C340" i="1"/>
  <c r="D340" i="1" s="1"/>
  <c r="C341" i="1"/>
  <c r="D341" i="1" s="1"/>
  <c r="C342" i="1"/>
  <c r="D342" i="1" s="1"/>
  <c r="C343" i="1"/>
  <c r="D343" i="1" s="1"/>
  <c r="C344" i="1"/>
  <c r="D344" i="1" s="1"/>
  <c r="C345" i="1"/>
  <c r="D345" i="1" s="1"/>
  <c r="C346" i="1"/>
  <c r="D346" i="1" s="1"/>
  <c r="C347" i="1"/>
  <c r="D347" i="1" s="1"/>
  <c r="C348" i="1"/>
  <c r="D348" i="1" s="1"/>
  <c r="C349" i="1"/>
  <c r="D349" i="1" s="1"/>
  <c r="C350" i="1"/>
  <c r="D350" i="1" s="1"/>
  <c r="C351" i="1"/>
  <c r="D351" i="1" s="1"/>
  <c r="C352" i="1"/>
  <c r="D352" i="1" s="1"/>
  <c r="C353" i="1"/>
  <c r="D353" i="1" s="1"/>
  <c r="C354" i="1"/>
  <c r="D354" i="1" s="1"/>
  <c r="C355" i="1"/>
  <c r="D355" i="1" s="1"/>
  <c r="C356" i="1"/>
  <c r="D356" i="1" s="1"/>
  <c r="C357" i="1"/>
  <c r="D357" i="1" s="1"/>
  <c r="C358" i="1"/>
  <c r="D358" i="1" s="1"/>
  <c r="C359" i="1"/>
  <c r="D359" i="1" s="1"/>
  <c r="C360" i="1"/>
  <c r="D360" i="1" s="1"/>
  <c r="C361" i="1"/>
  <c r="D361" i="1" s="1"/>
  <c r="C362" i="1"/>
  <c r="D362" i="1" s="1"/>
  <c r="C363" i="1"/>
  <c r="D363" i="1" s="1"/>
  <c r="C364" i="1"/>
  <c r="D364" i="1" s="1"/>
  <c r="C365" i="1"/>
  <c r="D365" i="1" s="1"/>
  <c r="C366" i="1"/>
  <c r="D366" i="1" s="1"/>
  <c r="C367" i="1"/>
  <c r="D367" i="1" s="1"/>
  <c r="C368" i="1"/>
  <c r="D368" i="1" s="1"/>
  <c r="C369" i="1"/>
  <c r="D369" i="1" s="1"/>
  <c r="C370" i="1"/>
  <c r="D370" i="1" s="1"/>
  <c r="C371" i="1"/>
  <c r="D371" i="1" s="1"/>
  <c r="C372" i="1"/>
  <c r="D372" i="1" s="1"/>
  <c r="C373" i="1"/>
  <c r="D373" i="1" s="1"/>
  <c r="C374" i="1"/>
  <c r="D374" i="1" s="1"/>
  <c r="C375" i="1"/>
  <c r="D375" i="1" s="1"/>
  <c r="C376" i="1"/>
  <c r="D376" i="1" s="1"/>
  <c r="C377" i="1"/>
  <c r="D377" i="1" s="1"/>
  <c r="C378" i="1"/>
  <c r="D378" i="1" s="1"/>
  <c r="C379" i="1"/>
  <c r="D379" i="1" s="1"/>
  <c r="C380" i="1"/>
  <c r="D380" i="1" s="1"/>
  <c r="C381" i="1"/>
  <c r="D381" i="1" s="1"/>
  <c r="C382" i="1"/>
  <c r="D382" i="1" s="1"/>
  <c r="C383" i="1"/>
  <c r="D383" i="1" s="1"/>
  <c r="C384" i="1"/>
  <c r="D384" i="1" s="1"/>
  <c r="C385" i="1"/>
  <c r="D385" i="1" s="1"/>
  <c r="C386" i="1"/>
  <c r="D386" i="1" s="1"/>
  <c r="C387" i="1"/>
  <c r="D387" i="1" s="1"/>
  <c r="C388" i="1"/>
  <c r="D388" i="1" s="1"/>
  <c r="C389" i="1"/>
  <c r="D389" i="1" s="1"/>
  <c r="C390" i="1"/>
  <c r="D390" i="1" s="1"/>
  <c r="C391" i="1"/>
  <c r="D391" i="1" s="1"/>
  <c r="C392" i="1"/>
  <c r="D392" i="1" s="1"/>
  <c r="C393" i="1"/>
  <c r="D393" i="1" s="1"/>
  <c r="C394" i="1"/>
  <c r="D394" i="1" s="1"/>
  <c r="C395" i="1"/>
  <c r="D395" i="1" s="1"/>
  <c r="C396" i="1"/>
  <c r="C397" i="1"/>
  <c r="D397" i="1" s="1"/>
  <c r="C398" i="1"/>
  <c r="D398" i="1" s="1"/>
  <c r="C399" i="1"/>
  <c r="D399" i="1" s="1"/>
  <c r="C400" i="1"/>
  <c r="D400" i="1" s="1"/>
  <c r="C401" i="1"/>
  <c r="D401" i="1" s="1"/>
  <c r="C402" i="1"/>
  <c r="D402" i="1" s="1"/>
  <c r="C403" i="1"/>
  <c r="D403" i="1" s="1"/>
  <c r="C404" i="1"/>
  <c r="D404" i="1" s="1"/>
  <c r="C405" i="1"/>
  <c r="D405" i="1" s="1"/>
  <c r="C406" i="1"/>
  <c r="D406" i="1" s="1"/>
  <c r="C407" i="1"/>
  <c r="D407" i="1" s="1"/>
  <c r="C408" i="1"/>
  <c r="C409" i="1"/>
  <c r="D409" i="1" s="1"/>
  <c r="C410" i="1"/>
  <c r="D410" i="1" s="1"/>
  <c r="C411" i="1"/>
  <c r="D411" i="1" s="1"/>
  <c r="C412" i="1"/>
  <c r="D412" i="1" s="1"/>
  <c r="C413" i="1"/>
  <c r="D413" i="1" s="1"/>
  <c r="C414" i="1"/>
  <c r="D414" i="1" s="1"/>
  <c r="C415" i="1"/>
  <c r="D415" i="1" s="1"/>
  <c r="C416" i="1"/>
  <c r="D416" i="1" s="1"/>
  <c r="C417" i="1"/>
  <c r="D417" i="1" s="1"/>
  <c r="C418" i="1"/>
  <c r="D418" i="1" s="1"/>
  <c r="C419" i="1"/>
  <c r="D419" i="1" s="1"/>
  <c r="C420" i="1"/>
  <c r="D420" i="1" s="1"/>
  <c r="C421" i="1"/>
  <c r="D421" i="1" s="1"/>
  <c r="C422" i="1"/>
  <c r="D422" i="1" s="1"/>
  <c r="C423" i="1"/>
  <c r="D423" i="1" s="1"/>
  <c r="C424" i="1"/>
  <c r="D424" i="1" s="1"/>
  <c r="C425" i="1"/>
  <c r="D425" i="1" s="1"/>
  <c r="C426" i="1"/>
  <c r="D426" i="1" s="1"/>
  <c r="C427" i="1"/>
  <c r="D427" i="1" s="1"/>
  <c r="C428" i="1"/>
  <c r="D428" i="1" s="1"/>
  <c r="C429" i="1"/>
  <c r="D429" i="1" s="1"/>
  <c r="C430" i="1"/>
  <c r="D430" i="1" s="1"/>
  <c r="C431" i="1"/>
  <c r="D431" i="1" s="1"/>
  <c r="C432" i="1"/>
  <c r="D432" i="1" s="1"/>
  <c r="C433" i="1"/>
  <c r="D433" i="1" s="1"/>
  <c r="C434" i="1"/>
  <c r="D434" i="1" s="1"/>
  <c r="C435" i="1"/>
  <c r="D435" i="1" s="1"/>
  <c r="C436" i="1"/>
  <c r="D436" i="1" s="1"/>
  <c r="C437" i="1"/>
  <c r="D437" i="1" s="1"/>
  <c r="C438" i="1"/>
  <c r="D438" i="1" s="1"/>
  <c r="C439" i="1"/>
  <c r="D439" i="1" s="1"/>
  <c r="C440" i="1"/>
  <c r="D440" i="1" s="1"/>
  <c r="C441" i="1"/>
  <c r="D441" i="1" s="1"/>
  <c r="C442" i="1"/>
  <c r="D442" i="1" s="1"/>
  <c r="C443" i="1"/>
  <c r="D443" i="1" s="1"/>
  <c r="C444" i="1"/>
  <c r="D444" i="1" s="1"/>
  <c r="C445" i="1"/>
  <c r="D445" i="1" s="1"/>
  <c r="C446" i="1"/>
  <c r="D446" i="1" s="1"/>
  <c r="C447" i="1"/>
  <c r="D447" i="1" s="1"/>
  <c r="C448" i="1"/>
  <c r="D448" i="1" s="1"/>
  <c r="C449" i="1"/>
  <c r="D449" i="1" s="1"/>
  <c r="C450" i="1"/>
  <c r="D450" i="1" s="1"/>
  <c r="C451" i="1"/>
  <c r="D451" i="1" s="1"/>
  <c r="C452" i="1"/>
  <c r="D452" i="1" s="1"/>
  <c r="C453" i="1"/>
  <c r="D453" i="1" s="1"/>
  <c r="C454" i="1"/>
  <c r="D454" i="1" s="1"/>
  <c r="C455" i="1"/>
  <c r="D455" i="1" s="1"/>
  <c r="C456" i="1"/>
  <c r="D456" i="1" s="1"/>
  <c r="C457" i="1"/>
  <c r="D457" i="1" s="1"/>
  <c r="C458" i="1"/>
  <c r="D458" i="1" s="1"/>
  <c r="C459" i="1"/>
  <c r="D459" i="1" s="1"/>
  <c r="C460" i="1"/>
  <c r="D460" i="1" s="1"/>
  <c r="C461" i="1"/>
  <c r="D461" i="1" s="1"/>
  <c r="C462" i="1"/>
  <c r="D462" i="1" s="1"/>
  <c r="C463" i="1"/>
  <c r="D463" i="1" s="1"/>
  <c r="C464" i="1"/>
  <c r="D464" i="1" s="1"/>
  <c r="C465" i="1"/>
  <c r="D465" i="1" s="1"/>
  <c r="C466" i="1"/>
  <c r="D466" i="1" s="1"/>
  <c r="C467" i="1"/>
  <c r="D467" i="1" s="1"/>
  <c r="C468" i="1"/>
  <c r="D468" i="1" s="1"/>
  <c r="C469" i="1"/>
  <c r="D469" i="1" s="1"/>
  <c r="C470" i="1"/>
  <c r="D470" i="1" s="1"/>
  <c r="C471" i="1"/>
  <c r="D471" i="1" s="1"/>
  <c r="C472" i="1"/>
  <c r="D472" i="1" s="1"/>
  <c r="C473" i="1"/>
  <c r="D473" i="1" s="1"/>
  <c r="C474" i="1"/>
  <c r="D474" i="1" s="1"/>
  <c r="C475" i="1"/>
  <c r="D475" i="1" s="1"/>
  <c r="C476" i="1"/>
  <c r="D476" i="1" s="1"/>
  <c r="C477" i="1"/>
  <c r="D477" i="1" s="1"/>
  <c r="C478" i="1"/>
  <c r="D478" i="1" s="1"/>
  <c r="C479" i="1"/>
  <c r="D479" i="1" s="1"/>
  <c r="C480" i="1"/>
  <c r="D480" i="1" s="1"/>
  <c r="C481" i="1"/>
  <c r="D481" i="1" s="1"/>
  <c r="C482" i="1"/>
  <c r="D482" i="1" s="1"/>
  <c r="C483" i="1"/>
  <c r="D483" i="1" s="1"/>
  <c r="C484" i="1"/>
  <c r="D484" i="1" s="1"/>
  <c r="C485" i="1"/>
  <c r="D485" i="1" s="1"/>
  <c r="C486" i="1"/>
  <c r="D486" i="1" s="1"/>
  <c r="C487" i="1"/>
  <c r="D487" i="1" s="1"/>
  <c r="C488" i="1"/>
  <c r="D488" i="1" s="1"/>
  <c r="C489" i="1"/>
  <c r="D489" i="1" s="1"/>
  <c r="C490" i="1"/>
  <c r="D490" i="1" s="1"/>
  <c r="C491" i="1"/>
  <c r="D491" i="1" s="1"/>
  <c r="C492" i="1"/>
  <c r="D492" i="1" s="1"/>
  <c r="C493" i="1"/>
  <c r="D493" i="1" s="1"/>
  <c r="C494" i="1"/>
  <c r="D494" i="1" s="1"/>
  <c r="C495" i="1"/>
  <c r="D495" i="1" s="1"/>
  <c r="C496" i="1"/>
  <c r="D496" i="1" s="1"/>
  <c r="C497" i="1"/>
  <c r="D497" i="1" s="1"/>
  <c r="C498" i="1"/>
  <c r="D498" i="1" s="1"/>
  <c r="C499" i="1"/>
  <c r="D499" i="1" s="1"/>
  <c r="C500" i="1"/>
  <c r="D500" i="1" s="1"/>
  <c r="C501" i="1"/>
  <c r="D501" i="1" s="1"/>
  <c r="C502" i="1"/>
  <c r="D502" i="1" s="1"/>
  <c r="C503" i="1"/>
  <c r="D503" i="1" s="1"/>
  <c r="C504" i="1"/>
  <c r="D504" i="1" s="1"/>
  <c r="C505" i="1"/>
  <c r="D505" i="1" s="1"/>
  <c r="C506" i="1"/>
  <c r="D506" i="1" s="1"/>
  <c r="C507" i="1"/>
  <c r="D507" i="1" s="1"/>
  <c r="C508" i="1"/>
  <c r="D508" i="1" s="1"/>
  <c r="C509" i="1"/>
  <c r="D509" i="1" s="1"/>
  <c r="C510" i="1"/>
  <c r="D510" i="1" s="1"/>
  <c r="C511" i="1"/>
  <c r="D511" i="1" s="1"/>
  <c r="C512" i="1"/>
  <c r="D512" i="1" s="1"/>
  <c r="C513" i="1"/>
  <c r="D513" i="1" s="1"/>
  <c r="C514" i="1"/>
  <c r="D514" i="1" s="1"/>
  <c r="C515" i="1"/>
  <c r="D515" i="1" s="1"/>
  <c r="C516" i="1"/>
  <c r="D516" i="1" s="1"/>
  <c r="C517" i="1"/>
  <c r="D517" i="1" s="1"/>
  <c r="C518" i="1"/>
  <c r="D518" i="1" s="1"/>
  <c r="C519" i="1"/>
  <c r="D519" i="1" s="1"/>
  <c r="C520" i="1"/>
  <c r="D520" i="1" s="1"/>
  <c r="C521" i="1"/>
  <c r="D521" i="1" s="1"/>
  <c r="C522" i="1"/>
  <c r="D522" i="1" s="1"/>
  <c r="C523" i="1"/>
  <c r="D523" i="1" s="1"/>
  <c r="C524" i="1"/>
  <c r="D524" i="1" s="1"/>
  <c r="C525" i="1"/>
  <c r="D525" i="1" s="1"/>
  <c r="C526" i="1"/>
  <c r="D526" i="1" s="1"/>
  <c r="C527" i="1"/>
  <c r="D527" i="1" s="1"/>
  <c r="C528" i="1"/>
  <c r="D528" i="1" s="1"/>
  <c r="C529" i="1"/>
  <c r="D529" i="1" s="1"/>
  <c r="C530" i="1"/>
  <c r="D530" i="1" s="1"/>
  <c r="C531" i="1"/>
  <c r="D531" i="1" s="1"/>
  <c r="C532" i="1"/>
  <c r="D532" i="1" s="1"/>
  <c r="C533" i="1"/>
  <c r="D533" i="1" s="1"/>
  <c r="C534" i="1"/>
  <c r="D534" i="1" s="1"/>
  <c r="C535" i="1"/>
  <c r="D535" i="1" s="1"/>
  <c r="C536" i="1"/>
  <c r="D536" i="1" s="1"/>
  <c r="C537" i="1"/>
  <c r="D537" i="1" s="1"/>
  <c r="C538" i="1"/>
  <c r="D538" i="1" s="1"/>
  <c r="C539" i="1"/>
  <c r="D539" i="1" s="1"/>
  <c r="C540" i="1"/>
  <c r="C541" i="1"/>
  <c r="D541" i="1" s="1"/>
  <c r="C542" i="1"/>
  <c r="D542" i="1" s="1"/>
  <c r="C543" i="1"/>
  <c r="D543" i="1" s="1"/>
  <c r="C544" i="1"/>
  <c r="D544" i="1" s="1"/>
  <c r="C545" i="1"/>
  <c r="D545" i="1" s="1"/>
  <c r="C546" i="1"/>
  <c r="D546" i="1" s="1"/>
  <c r="C547" i="1"/>
  <c r="D547" i="1" s="1"/>
  <c r="C548" i="1"/>
  <c r="D548" i="1" s="1"/>
  <c r="C549" i="1"/>
  <c r="D549" i="1" s="1"/>
  <c r="C550" i="1"/>
  <c r="D550" i="1" s="1"/>
  <c r="C551" i="1"/>
  <c r="D551" i="1" s="1"/>
  <c r="C552" i="1"/>
  <c r="C553" i="1"/>
  <c r="D553" i="1" s="1"/>
  <c r="C554" i="1"/>
  <c r="D554" i="1" s="1"/>
  <c r="C555" i="1"/>
  <c r="D555" i="1" s="1"/>
  <c r="C556" i="1"/>
  <c r="D556" i="1" s="1"/>
  <c r="C557" i="1"/>
  <c r="D557" i="1" s="1"/>
  <c r="C558" i="1"/>
  <c r="D558" i="1" s="1"/>
  <c r="C559" i="1"/>
  <c r="D559" i="1" s="1"/>
  <c r="C560" i="1"/>
  <c r="D560" i="1" s="1"/>
  <c r="C561" i="1"/>
  <c r="D561" i="1" s="1"/>
  <c r="C562" i="1"/>
  <c r="D562" i="1" s="1"/>
  <c r="C563" i="1"/>
  <c r="D563" i="1" s="1"/>
  <c r="C564" i="1"/>
  <c r="D564" i="1" s="1"/>
  <c r="C565" i="1"/>
  <c r="D565" i="1" s="1"/>
  <c r="C566" i="1"/>
  <c r="D566" i="1" s="1"/>
  <c r="C567" i="1"/>
  <c r="D567" i="1" s="1"/>
  <c r="C568" i="1"/>
  <c r="D568" i="1" s="1"/>
  <c r="C569" i="1"/>
  <c r="D569" i="1" s="1"/>
  <c r="C570" i="1"/>
  <c r="D570" i="1" s="1"/>
  <c r="C571" i="1"/>
  <c r="D571" i="1" s="1"/>
  <c r="C572" i="1"/>
  <c r="D572" i="1" s="1"/>
  <c r="C573" i="1"/>
  <c r="D573" i="1" s="1"/>
  <c r="C574" i="1"/>
  <c r="D574" i="1" s="1"/>
  <c r="C575" i="1"/>
  <c r="D575" i="1" s="1"/>
  <c r="C576" i="1"/>
  <c r="D576" i="1" s="1"/>
  <c r="C577" i="1"/>
  <c r="D577" i="1" s="1"/>
  <c r="C578" i="1"/>
  <c r="D578" i="1" s="1"/>
  <c r="C579" i="1"/>
  <c r="D579" i="1" s="1"/>
  <c r="C580" i="1"/>
  <c r="D580" i="1" s="1"/>
  <c r="C581" i="1"/>
  <c r="D581" i="1" s="1"/>
  <c r="C582" i="1"/>
  <c r="D582" i="1" s="1"/>
  <c r="C583" i="1"/>
  <c r="D583" i="1" s="1"/>
  <c r="C584" i="1"/>
  <c r="D584" i="1" s="1"/>
  <c r="C585" i="1"/>
  <c r="D585" i="1" s="1"/>
  <c r="C586" i="1"/>
  <c r="D586" i="1" s="1"/>
  <c r="C587" i="1"/>
  <c r="D587" i="1" s="1"/>
  <c r="C588" i="1"/>
  <c r="D588" i="1" s="1"/>
  <c r="C589" i="1"/>
  <c r="D589" i="1" s="1"/>
  <c r="C590" i="1"/>
  <c r="D590" i="1" s="1"/>
  <c r="C591" i="1"/>
  <c r="D591" i="1" s="1"/>
  <c r="C592" i="1"/>
  <c r="D592" i="1" s="1"/>
  <c r="C593" i="1"/>
  <c r="D593" i="1" s="1"/>
  <c r="C594" i="1"/>
  <c r="D594" i="1" s="1"/>
  <c r="C595" i="1"/>
  <c r="D595" i="1" s="1"/>
  <c r="C596" i="1"/>
  <c r="D596" i="1" s="1"/>
  <c r="C597" i="1"/>
  <c r="D597" i="1" s="1"/>
  <c r="C598" i="1"/>
  <c r="D598" i="1" s="1"/>
  <c r="C599" i="1"/>
  <c r="D599" i="1" s="1"/>
  <c r="C600" i="1"/>
  <c r="D600" i="1" s="1"/>
  <c r="C601" i="1"/>
  <c r="D601" i="1" s="1"/>
  <c r="C602" i="1"/>
  <c r="D602" i="1" s="1"/>
  <c r="C603" i="1"/>
  <c r="D603" i="1" s="1"/>
  <c r="C604" i="1"/>
  <c r="D604" i="1" s="1"/>
  <c r="C605" i="1"/>
  <c r="D605" i="1" s="1"/>
  <c r="C606" i="1"/>
  <c r="D606" i="1" s="1"/>
  <c r="C607" i="1"/>
  <c r="D607" i="1" s="1"/>
  <c r="C608" i="1"/>
  <c r="D608" i="1" s="1"/>
  <c r="C609" i="1"/>
  <c r="D609" i="1" s="1"/>
  <c r="C610" i="1"/>
  <c r="D610" i="1" s="1"/>
  <c r="C611" i="1"/>
  <c r="D611" i="1" s="1"/>
  <c r="C2" i="1"/>
  <c r="D2" i="1" s="1"/>
</calcChain>
</file>

<file path=xl/sharedStrings.xml><?xml version="1.0" encoding="utf-8"?>
<sst xmlns="http://schemas.openxmlformats.org/spreadsheetml/2006/main" count="616" uniqueCount="615">
  <si>
    <t>category</t>
  </si>
  <si>
    <t>Gravity</t>
  </si>
  <si>
    <t xml:space="preserve"> 20:45:38</t>
  </si>
  <si>
    <t xml:space="preserve"> 22:49:55</t>
  </si>
  <si>
    <t xml:space="preserve"> 23:16:41</t>
  </si>
  <si>
    <t xml:space="preserve"> 20:47:27</t>
  </si>
  <si>
    <t xml:space="preserve"> 22:32:31</t>
  </si>
  <si>
    <t xml:space="preserve"> 23:17:59</t>
  </si>
  <si>
    <t xml:space="preserve"> 00:17:47</t>
  </si>
  <si>
    <t xml:space="preserve"> 01:17:44</t>
  </si>
  <si>
    <t xml:space="preserve"> 01:33:05</t>
  </si>
  <si>
    <t xml:space="preserve"> 02:32:38</t>
  </si>
  <si>
    <t xml:space="preserve"> 03:47:38</t>
  </si>
  <si>
    <t xml:space="preserve"> 04:02:38</t>
  </si>
  <si>
    <t xml:space="preserve"> 04:48:00</t>
  </si>
  <si>
    <t xml:space="preserve"> 05:32:53</t>
  </si>
  <si>
    <t xml:space="preserve"> 05:47:50</t>
  </si>
  <si>
    <t xml:space="preserve"> 06:03:06</t>
  </si>
  <si>
    <t xml:space="preserve"> 09:02:49</t>
  </si>
  <si>
    <t xml:space="preserve"> 09:18:22</t>
  </si>
  <si>
    <t xml:space="preserve"> 09:33:23</t>
  </si>
  <si>
    <t xml:space="preserve"> 10:47:59</t>
  </si>
  <si>
    <t xml:space="preserve"> 12:02:58</t>
  </si>
  <si>
    <t xml:space="preserve"> 13:03:26</t>
  </si>
  <si>
    <t xml:space="preserve"> 13:33:27</t>
  </si>
  <si>
    <t xml:space="preserve"> 13:48:07</t>
  </si>
  <si>
    <t xml:space="preserve"> 15:18:12</t>
  </si>
  <si>
    <t xml:space="preserve"> 15:48:15</t>
  </si>
  <si>
    <t xml:space="preserve"> 16:18:21</t>
  </si>
  <si>
    <t xml:space="preserve"> 17:03:07</t>
  </si>
  <si>
    <t xml:space="preserve"> 17:48:31</t>
  </si>
  <si>
    <t xml:space="preserve"> 18:03:16</t>
  </si>
  <si>
    <t xml:space="preserve"> 19:18:29</t>
  </si>
  <si>
    <t xml:space="preserve"> 19:33:13</t>
  </si>
  <si>
    <t xml:space="preserve"> 19:48:18</t>
  </si>
  <si>
    <t xml:space="preserve"> 20:03:37</t>
  </si>
  <si>
    <t xml:space="preserve"> 20:48:39</t>
  </si>
  <si>
    <t xml:space="preserve"> 21:33:40</t>
  </si>
  <si>
    <t xml:space="preserve"> 22:03:41</t>
  </si>
  <si>
    <t xml:space="preserve"> 23:18:46</t>
  </si>
  <si>
    <t xml:space="preserve"> 23:33:28</t>
  </si>
  <si>
    <t xml:space="preserve"> 00:48:59</t>
  </si>
  <si>
    <t xml:space="preserve"> 01:03:29</t>
  </si>
  <si>
    <t xml:space="preserve"> 01:18:31</t>
  </si>
  <si>
    <t xml:space="preserve"> 01:33:33</t>
  </si>
  <si>
    <t xml:space="preserve"> 03:03:40</t>
  </si>
  <si>
    <t xml:space="preserve"> 04:18:57</t>
  </si>
  <si>
    <t xml:space="preserve"> 04:49:01</t>
  </si>
  <si>
    <t xml:space="preserve"> 05:03:45</t>
  </si>
  <si>
    <t xml:space="preserve"> 05:18:36</t>
  </si>
  <si>
    <t xml:space="preserve"> 05:33:36</t>
  </si>
  <si>
    <t xml:space="preserve"> 06:19:02</t>
  </si>
  <si>
    <t xml:space="preserve"> 06:34:03</t>
  </si>
  <si>
    <t xml:space="preserve"> 06:48:59</t>
  </si>
  <si>
    <t xml:space="preserve"> 07:03:45</t>
  </si>
  <si>
    <t xml:space="preserve"> 07:18:46</t>
  </si>
  <si>
    <t xml:space="preserve"> 07:34:14</t>
  </si>
  <si>
    <t xml:space="preserve"> 07:49:04</t>
  </si>
  <si>
    <t xml:space="preserve"> 08:04:14</t>
  </si>
  <si>
    <t xml:space="preserve"> 08:18:44</t>
  </si>
  <si>
    <t xml:space="preserve"> 08:49:01</t>
  </si>
  <si>
    <t xml:space="preserve"> 09:18:44</t>
  </si>
  <si>
    <t xml:space="preserve"> 09:33:48</t>
  </si>
  <si>
    <t xml:space="preserve"> 10:19:12</t>
  </si>
  <si>
    <t xml:space="preserve"> 10:34:21</t>
  </si>
  <si>
    <t xml:space="preserve"> 10:49:09</t>
  </si>
  <si>
    <t xml:space="preserve"> 11:04:37</t>
  </si>
  <si>
    <t xml:space="preserve"> 11:18:52</t>
  </si>
  <si>
    <t xml:space="preserve"> 11:34:14</t>
  </si>
  <si>
    <t xml:space="preserve"> 11:49:40</t>
  </si>
  <si>
    <t xml:space="preserve"> 12:04:04</t>
  </si>
  <si>
    <t xml:space="preserve"> 12:19:34</t>
  </si>
  <si>
    <t xml:space="preserve"> 13:04:06</t>
  </si>
  <si>
    <t xml:space="preserve"> 13:19:28</t>
  </si>
  <si>
    <t xml:space="preserve"> 13:33:53</t>
  </si>
  <si>
    <t xml:space="preserve"> 13:49:21</t>
  </si>
  <si>
    <t xml:space="preserve"> 14:34:26</t>
  </si>
  <si>
    <t xml:space="preserve"> 14:49:56</t>
  </si>
  <si>
    <t xml:space="preserve"> 15:04:20</t>
  </si>
  <si>
    <t xml:space="preserve"> 16:04:07</t>
  </si>
  <si>
    <t xml:space="preserve"> 16:19:39</t>
  </si>
  <si>
    <t xml:space="preserve"> 16:35:05</t>
  </si>
  <si>
    <t xml:space="preserve"> 16:49:36</t>
  </si>
  <si>
    <t xml:space="preserve"> 17:49:47</t>
  </si>
  <si>
    <t xml:space="preserve"> 18:19:14</t>
  </si>
  <si>
    <t xml:space="preserve"> 18:34:59</t>
  </si>
  <si>
    <t xml:space="preserve"> 19:49:14</t>
  </si>
  <si>
    <t xml:space="preserve"> 20:04:49</t>
  </si>
  <si>
    <t xml:space="preserve"> 20:19:28</t>
  </si>
  <si>
    <t xml:space="preserve"> 21:05:10</t>
  </si>
  <si>
    <t xml:space="preserve"> 21:19:47</t>
  </si>
  <si>
    <t xml:space="preserve"> 21:34:16</t>
  </si>
  <si>
    <t xml:space="preserve"> 21:49:47</t>
  </si>
  <si>
    <t xml:space="preserve"> 23:19:35</t>
  </si>
  <si>
    <t xml:space="preserve"> 23:35:05</t>
  </si>
  <si>
    <t xml:space="preserve"> 00:04:58</t>
  </si>
  <si>
    <t xml:space="preserve"> 00:19:27</t>
  </si>
  <si>
    <t xml:space="preserve"> 00:35:11</t>
  </si>
  <si>
    <t xml:space="preserve"> 00:49:29</t>
  </si>
  <si>
    <t xml:space="preserve"> 01:04:57</t>
  </si>
  <si>
    <t xml:space="preserve"> 01:34:45</t>
  </si>
  <si>
    <t xml:space="preserve"> 01:50:11</t>
  </si>
  <si>
    <t xml:space="preserve"> 02:20:10</t>
  </si>
  <si>
    <t xml:space="preserve"> 02:34:37</t>
  </si>
  <si>
    <t xml:space="preserve"> 03:04:29</t>
  </si>
  <si>
    <t xml:space="preserve"> 03:19:52</t>
  </si>
  <si>
    <t xml:space="preserve"> 03:35:27</t>
  </si>
  <si>
    <t xml:space="preserve"> 04:20:05</t>
  </si>
  <si>
    <t xml:space="preserve"> 05:05:31</t>
  </si>
  <si>
    <t xml:space="preserve"> 05:19:58</t>
  </si>
  <si>
    <t xml:space="preserve"> 05:34:39</t>
  </si>
  <si>
    <t xml:space="preserve"> 05:50:10</t>
  </si>
  <si>
    <t xml:space="preserve"> 06:04:36</t>
  </si>
  <si>
    <t xml:space="preserve"> 06:20:00</t>
  </si>
  <si>
    <t xml:space="preserve"> 06:35:36</t>
  </si>
  <si>
    <t xml:space="preserve"> 07:20:09</t>
  </si>
  <si>
    <t xml:space="preserve"> 07:34:44</t>
  </si>
  <si>
    <t xml:space="preserve"> 08:49:45</t>
  </si>
  <si>
    <t xml:space="preserve"> 09:50:15</t>
  </si>
  <si>
    <t xml:space="preserve"> 10:34:55</t>
  </si>
  <si>
    <t xml:space="preserve"> 10:50:39</t>
  </si>
  <si>
    <t xml:space="preserve"> 11:05:21</t>
  </si>
  <si>
    <t xml:space="preserve"> 11:19:57</t>
  </si>
  <si>
    <t xml:space="preserve"> 11:34:48</t>
  </si>
  <si>
    <t xml:space="preserve"> 12:05:22</t>
  </si>
  <si>
    <t xml:space="preserve"> 12:20:10</t>
  </si>
  <si>
    <t xml:space="preserve"> 13:05:29</t>
  </si>
  <si>
    <t xml:space="preserve"> 13:35:08</t>
  </si>
  <si>
    <t xml:space="preserve"> 14:35:37</t>
  </si>
  <si>
    <t xml:space="preserve"> 15:04:53</t>
  </si>
  <si>
    <t xml:space="preserve"> 15:20:42</t>
  </si>
  <si>
    <t xml:space="preserve"> 15:35:24</t>
  </si>
  <si>
    <t xml:space="preserve"> 15:50:08</t>
  </si>
  <si>
    <t xml:space="preserve"> 16:04:51</t>
  </si>
  <si>
    <t xml:space="preserve"> 17:20:55</t>
  </si>
  <si>
    <t xml:space="preserve"> 17:50:48</t>
  </si>
  <si>
    <t xml:space="preserve"> 18:05:48</t>
  </si>
  <si>
    <t xml:space="preserve"> 18:20:37</t>
  </si>
  <si>
    <t xml:space="preserve"> 18:35:47</t>
  </si>
  <si>
    <t xml:space="preserve"> 18:50:00</t>
  </si>
  <si>
    <t xml:space="preserve"> 19:05:09</t>
  </si>
  <si>
    <t xml:space="preserve"> 19:50:39</t>
  </si>
  <si>
    <t xml:space="preserve"> 20:05:33</t>
  </si>
  <si>
    <t xml:space="preserve"> 20:20:28</t>
  </si>
  <si>
    <t xml:space="preserve"> 20:35:34</t>
  </si>
  <si>
    <t xml:space="preserve"> 20:50:56</t>
  </si>
  <si>
    <t xml:space="preserve"> 21:20:29</t>
  </si>
  <si>
    <t xml:space="preserve"> 21:35:55</t>
  </si>
  <si>
    <t xml:space="preserve"> 21:51:01</t>
  </si>
  <si>
    <t xml:space="preserve"> 22:36:04</t>
  </si>
  <si>
    <t xml:space="preserve"> 22:50:12</t>
  </si>
  <si>
    <t xml:space="preserve"> 23:21:14</t>
  </si>
  <si>
    <t xml:space="preserve"> 23:51:06</t>
  </si>
  <si>
    <t xml:space="preserve"> 00:05:22</t>
  </si>
  <si>
    <t xml:space="preserve"> 01:21:10</t>
  </si>
  <si>
    <t xml:space="preserve"> 01:35:37</t>
  </si>
  <si>
    <t xml:space="preserve"> 01:50:41</t>
  </si>
  <si>
    <t xml:space="preserve"> 02:06:01</t>
  </si>
  <si>
    <t xml:space="preserve"> 02:35:23</t>
  </si>
  <si>
    <t xml:space="preserve"> 02:50:37</t>
  </si>
  <si>
    <t xml:space="preserve"> 03:06:08</t>
  </si>
  <si>
    <t xml:space="preserve"> 03:36:02</t>
  </si>
  <si>
    <t xml:space="preserve"> 04:20:58</t>
  </si>
  <si>
    <t xml:space="preserve"> 04:35:15</t>
  </si>
  <si>
    <t xml:space="preserve"> 04:51:16</t>
  </si>
  <si>
    <t xml:space="preserve"> 05:05:17</t>
  </si>
  <si>
    <t xml:space="preserve"> 05:20:55</t>
  </si>
  <si>
    <t xml:space="preserve"> 05:36:23</t>
  </si>
  <si>
    <t xml:space="preserve"> 06:06:12</t>
  </si>
  <si>
    <t xml:space="preserve"> 06:20:43</t>
  </si>
  <si>
    <t xml:space="preserve"> 07:06:31</t>
  </si>
  <si>
    <t xml:space="preserve"> 07:20:37</t>
  </si>
  <si>
    <t xml:space="preserve"> 07:35:58</t>
  </si>
  <si>
    <t xml:space="preserve"> 07:51:15</t>
  </si>
  <si>
    <t xml:space="preserve"> 08:05:37</t>
  </si>
  <si>
    <t xml:space="preserve"> 08:21:21</t>
  </si>
  <si>
    <t xml:space="preserve"> 08:51:13</t>
  </si>
  <si>
    <t xml:space="preserve"> 09:06:33</t>
  </si>
  <si>
    <t xml:space="preserve"> 09:20:56</t>
  </si>
  <si>
    <t xml:space="preserve"> 09:36:18</t>
  </si>
  <si>
    <t xml:space="preserve"> 09:50:38</t>
  </si>
  <si>
    <t xml:space="preserve"> 10:06:04</t>
  </si>
  <si>
    <t xml:space="preserve"> 10:21:36</t>
  </si>
  <si>
    <t xml:space="preserve"> 10:35:46</t>
  </si>
  <si>
    <t xml:space="preserve"> 10:51:27</t>
  </si>
  <si>
    <t xml:space="preserve"> 11:21:12</t>
  </si>
  <si>
    <t xml:space="preserve"> 11:35:56</t>
  </si>
  <si>
    <t xml:space="preserve"> 11:51:39</t>
  </si>
  <si>
    <t xml:space="preserve"> 12:20:39</t>
  </si>
  <si>
    <t xml:space="preserve"> 12:36:25</t>
  </si>
  <si>
    <t xml:space="preserve"> 12:50:47</t>
  </si>
  <si>
    <t xml:space="preserve"> 13:06:22</t>
  </si>
  <si>
    <t xml:space="preserve"> 13:20:43</t>
  </si>
  <si>
    <t xml:space="preserve"> 13:35:43</t>
  </si>
  <si>
    <t xml:space="preserve"> 13:51:35</t>
  </si>
  <si>
    <t xml:space="preserve"> 14:20:51</t>
  </si>
  <si>
    <t xml:space="preserve"> 14:36:40</t>
  </si>
  <si>
    <t xml:space="preserve"> 14:50:51</t>
  </si>
  <si>
    <t xml:space="preserve"> 15:06:37</t>
  </si>
  <si>
    <t xml:space="preserve"> 15:21:06</t>
  </si>
  <si>
    <t xml:space="preserve"> 15:51:41</t>
  </si>
  <si>
    <t xml:space="preserve"> 16:06:10</t>
  </si>
  <si>
    <t xml:space="preserve"> 16:36:19</t>
  </si>
  <si>
    <t xml:space="preserve"> 16:51:53</t>
  </si>
  <si>
    <t xml:space="preserve"> 17:20:44</t>
  </si>
  <si>
    <t xml:space="preserve"> 17:51:38</t>
  </si>
  <si>
    <t xml:space="preserve"> 18:21:22</t>
  </si>
  <si>
    <t xml:space="preserve"> 18:35:58</t>
  </si>
  <si>
    <t xml:space="preserve"> 18:50:48</t>
  </si>
  <si>
    <t xml:space="preserve"> 19:05:52</t>
  </si>
  <si>
    <t xml:space="preserve"> 19:21:29</t>
  </si>
  <si>
    <t xml:space="preserve"> 19:36:47</t>
  </si>
  <si>
    <t xml:space="preserve"> 19:51:40</t>
  </si>
  <si>
    <t xml:space="preserve"> 20:06:07</t>
  </si>
  <si>
    <t xml:space="preserve"> 20:50:57</t>
  </si>
  <si>
    <t xml:space="preserve"> 21:07:00</t>
  </si>
  <si>
    <t xml:space="preserve"> 21:20:53</t>
  </si>
  <si>
    <t xml:space="preserve"> 21:36:59</t>
  </si>
  <si>
    <t xml:space="preserve"> 21:50:58</t>
  </si>
  <si>
    <t xml:space="preserve"> 22:06:31</t>
  </si>
  <si>
    <t xml:space="preserve"> 22:36:47</t>
  </si>
  <si>
    <t xml:space="preserve"> 23:06:02</t>
  </si>
  <si>
    <t xml:space="preserve"> 23:21:46</t>
  </si>
  <si>
    <t xml:space="preserve"> 23:36:51</t>
  </si>
  <si>
    <t xml:space="preserve"> 23:51:59</t>
  </si>
  <si>
    <t xml:space="preserve"> 00:06:11</t>
  </si>
  <si>
    <t xml:space="preserve"> 00:21:12</t>
  </si>
  <si>
    <t xml:space="preserve"> 00:36:20</t>
  </si>
  <si>
    <t xml:space="preserve"> 00:51:37</t>
  </si>
  <si>
    <t xml:space="preserve"> 01:06:52</t>
  </si>
  <si>
    <t xml:space="preserve"> 01:36:15</t>
  </si>
  <si>
    <t xml:space="preserve"> 02:06:40</t>
  </si>
  <si>
    <t xml:space="preserve"> 02:22:03</t>
  </si>
  <si>
    <t xml:space="preserve"> 02:51:23</t>
  </si>
  <si>
    <t xml:space="preserve"> 03:06:25</t>
  </si>
  <si>
    <t xml:space="preserve"> 03:21:40</t>
  </si>
  <si>
    <t xml:space="preserve"> 03:36:40</t>
  </si>
  <si>
    <t xml:space="preserve"> 03:51:52</t>
  </si>
  <si>
    <t xml:space="preserve"> 04:07:02</t>
  </si>
  <si>
    <t xml:space="preserve"> 04:22:12</t>
  </si>
  <si>
    <t xml:space="preserve"> 05:06:44</t>
  </si>
  <si>
    <t xml:space="preserve"> 05:21:48</t>
  </si>
  <si>
    <t xml:space="preserve"> 05:36:53</t>
  </si>
  <si>
    <t xml:space="preserve"> 05:51:31</t>
  </si>
  <si>
    <t xml:space="preserve"> 07:06:18</t>
  </si>
  <si>
    <t xml:space="preserve"> 07:21:45</t>
  </si>
  <si>
    <t xml:space="preserve"> 07:51:32</t>
  </si>
  <si>
    <t xml:space="preserve"> 08:07:12</t>
  </si>
  <si>
    <t xml:space="preserve"> 08:21:49</t>
  </si>
  <si>
    <t xml:space="preserve"> 08:51:46</t>
  </si>
  <si>
    <t xml:space="preserve"> 09:07:23</t>
  </si>
  <si>
    <t xml:space="preserve"> 09:21:52</t>
  </si>
  <si>
    <t xml:space="preserve"> 09:52:08</t>
  </si>
  <si>
    <t xml:space="preserve"> 10:22:15</t>
  </si>
  <si>
    <t xml:space="preserve"> 10:36:44</t>
  </si>
  <si>
    <t xml:space="preserve"> 11:06:39</t>
  </si>
  <si>
    <t xml:space="preserve"> 11:36:43</t>
  </si>
  <si>
    <t xml:space="preserve"> 12:07:10</t>
  </si>
  <si>
    <t xml:space="preserve"> 12:21:58</t>
  </si>
  <si>
    <t xml:space="preserve"> 12:36:33</t>
  </si>
  <si>
    <t xml:space="preserve"> 12:52:29</t>
  </si>
  <si>
    <t xml:space="preserve"> 13:07:05</t>
  </si>
  <si>
    <t xml:space="preserve"> 13:21:53</t>
  </si>
  <si>
    <t xml:space="preserve"> 13:36:45</t>
  </si>
  <si>
    <t xml:space="preserve"> 13:51:32</t>
  </si>
  <si>
    <t xml:space="preserve"> 14:06:29</t>
  </si>
  <si>
    <t xml:space="preserve"> 14:22:26</t>
  </si>
  <si>
    <t xml:space="preserve"> 14:52:06</t>
  </si>
  <si>
    <t xml:space="preserve"> 15:06:57</t>
  </si>
  <si>
    <t xml:space="preserve"> 15:21:43</t>
  </si>
  <si>
    <t xml:space="preserve"> 15:37:40</t>
  </si>
  <si>
    <t xml:space="preserve"> 15:52:36</t>
  </si>
  <si>
    <t xml:space="preserve"> 16:07:30</t>
  </si>
  <si>
    <t xml:space="preserve"> 16:22:41</t>
  </si>
  <si>
    <t xml:space="preserve"> 16:36:38</t>
  </si>
  <si>
    <t xml:space="preserve"> 17:07:40</t>
  </si>
  <si>
    <t xml:space="preserve"> 17:38:09</t>
  </si>
  <si>
    <t xml:space="preserve"> 17:52:13</t>
  </si>
  <si>
    <t xml:space="preserve"> 18:07:19</t>
  </si>
  <si>
    <t xml:space="preserve"> 18:36:41</t>
  </si>
  <si>
    <t xml:space="preserve"> 18:52:34</t>
  </si>
  <si>
    <t xml:space="preserve"> 19:07:27</t>
  </si>
  <si>
    <t xml:space="preserve"> 19:22:39</t>
  </si>
  <si>
    <t xml:space="preserve"> 19:37:41</t>
  </si>
  <si>
    <t xml:space="preserve"> 19:51:43</t>
  </si>
  <si>
    <t xml:space="preserve"> 20:06:46</t>
  </si>
  <si>
    <t xml:space="preserve"> 20:22:03</t>
  </si>
  <si>
    <t xml:space="preserve"> 20:37:22</t>
  </si>
  <si>
    <t xml:space="preserve"> 20:52:20</t>
  </si>
  <si>
    <t xml:space="preserve"> 21:37:25</t>
  </si>
  <si>
    <t xml:space="preserve"> 21:52:34</t>
  </si>
  <si>
    <t xml:space="preserve"> 22:07:37</t>
  </si>
  <si>
    <t xml:space="preserve"> 22:21:51</t>
  </si>
  <si>
    <t xml:space="preserve"> 22:37:14</t>
  </si>
  <si>
    <t xml:space="preserve"> 22:52:23</t>
  </si>
  <si>
    <t xml:space="preserve"> 00:07:56</t>
  </si>
  <si>
    <t xml:space="preserve"> 00:37:07</t>
  </si>
  <si>
    <t xml:space="preserve"> 00:52:20</t>
  </si>
  <si>
    <t xml:space="preserve"> 01:07:22</t>
  </si>
  <si>
    <t xml:space="preserve"> 01:22:37</t>
  </si>
  <si>
    <t xml:space="preserve"> 01:38:01</t>
  </si>
  <si>
    <t xml:space="preserve"> 01:52:13</t>
  </si>
  <si>
    <t xml:space="preserve"> 02:07:22</t>
  </si>
  <si>
    <t xml:space="preserve"> 02:23:02</t>
  </si>
  <si>
    <t xml:space="preserve"> 02:37:07</t>
  </si>
  <si>
    <t xml:space="preserve"> 02:52:19</t>
  </si>
  <si>
    <t xml:space="preserve"> 03:07:40</t>
  </si>
  <si>
    <t xml:space="preserve"> 03:21:58</t>
  </si>
  <si>
    <t xml:space="preserve"> 03:37:13</t>
  </si>
  <si>
    <t xml:space="preserve"> 03:52:26</t>
  </si>
  <si>
    <t xml:space="preserve"> 04:07:52</t>
  </si>
  <si>
    <t xml:space="preserve"> 04:22:04</t>
  </si>
  <si>
    <t xml:space="preserve"> 04:52:47</t>
  </si>
  <si>
    <t xml:space="preserve"> 05:37:48</t>
  </si>
  <si>
    <t xml:space="preserve"> 05:53:09</t>
  </si>
  <si>
    <t xml:space="preserve"> 06:07:15</t>
  </si>
  <si>
    <t xml:space="preserve"> 06:22:36</t>
  </si>
  <si>
    <t xml:space="preserve"> 06:38:01</t>
  </si>
  <si>
    <t xml:space="preserve"> 06:53:09</t>
  </si>
  <si>
    <t xml:space="preserve"> 07:07:15</t>
  </si>
  <si>
    <t xml:space="preserve"> 07:22:59</t>
  </si>
  <si>
    <t xml:space="preserve"> 08:22:15</t>
  </si>
  <si>
    <t xml:space="preserve"> 08:37:55</t>
  </si>
  <si>
    <t xml:space="preserve"> 08:52:18</t>
  </si>
  <si>
    <t xml:space="preserve"> 09:22:35</t>
  </si>
  <si>
    <t xml:space="preserve"> 09:38:03</t>
  </si>
  <si>
    <t xml:space="preserve"> 09:52:28</t>
  </si>
  <si>
    <t xml:space="preserve"> 10:07:52</t>
  </si>
  <si>
    <t xml:space="preserve"> 10:52:51</t>
  </si>
  <si>
    <t xml:space="preserve"> 11:08:20</t>
  </si>
  <si>
    <t xml:space="preserve"> 11:22:48</t>
  </si>
  <si>
    <t xml:space="preserve"> 11:52:57</t>
  </si>
  <si>
    <t xml:space="preserve"> 12:37:55</t>
  </si>
  <si>
    <t xml:space="preserve"> 12:52:28</t>
  </si>
  <si>
    <t xml:space="preserve"> 13:07:50</t>
  </si>
  <si>
    <t xml:space="preserve"> 13:22:32</t>
  </si>
  <si>
    <t xml:space="preserve"> 13:38:32</t>
  </si>
  <si>
    <t xml:space="preserve"> 14:07:47</t>
  </si>
  <si>
    <t xml:space="preserve"> 14:23:14</t>
  </si>
  <si>
    <t xml:space="preserve"> 15:08:27</t>
  </si>
  <si>
    <t xml:space="preserve"> 15:22:42</t>
  </si>
  <si>
    <t xml:space="preserve"> 15:53:03</t>
  </si>
  <si>
    <t xml:space="preserve"> 16:23:11</t>
  </si>
  <si>
    <t xml:space="preserve"> 16:37:53</t>
  </si>
  <si>
    <t xml:space="preserve"> 16:52:35</t>
  </si>
  <si>
    <t xml:space="preserve"> 17:08:25</t>
  </si>
  <si>
    <t xml:space="preserve"> 18:23:21</t>
  </si>
  <si>
    <t xml:space="preserve"> 18:37:59</t>
  </si>
  <si>
    <t xml:space="preserve"> 18:52:45</t>
  </si>
  <si>
    <t xml:space="preserve"> 19:23:45</t>
  </si>
  <si>
    <t xml:space="preserve"> 19:52:42</t>
  </si>
  <si>
    <t xml:space="preserve"> 20:08:35</t>
  </si>
  <si>
    <t xml:space="preserve"> 20:22:47</t>
  </si>
  <si>
    <t xml:space="preserve"> 20:37:43</t>
  </si>
  <si>
    <t xml:space="preserve"> 20:53:26</t>
  </si>
  <si>
    <t xml:space="preserve"> 21:08:16</t>
  </si>
  <si>
    <t xml:space="preserve"> 22:08:33</t>
  </si>
  <si>
    <t xml:space="preserve"> 22:37:59</t>
  </si>
  <si>
    <t xml:space="preserve"> 22:53:03</t>
  </si>
  <si>
    <t xml:space="preserve"> 23:07:45</t>
  </si>
  <si>
    <t xml:space="preserve"> 23:23:15</t>
  </si>
  <si>
    <t xml:space="preserve"> 23:52:54</t>
  </si>
  <si>
    <t xml:space="preserve"> 00:07:50</t>
  </si>
  <si>
    <t xml:space="preserve"> 00:38:54</t>
  </si>
  <si>
    <t xml:space="preserve"> 01:08:04</t>
  </si>
  <si>
    <t xml:space="preserve"> 02:53:54</t>
  </si>
  <si>
    <t xml:space="preserve"> 03:23:21</t>
  </si>
  <si>
    <t xml:space="preserve"> 03:38:22</t>
  </si>
  <si>
    <t xml:space="preserve"> 04:23:02</t>
  </si>
  <si>
    <t xml:space="preserve"> 05:08:55</t>
  </si>
  <si>
    <t xml:space="preserve"> 05:23:53</t>
  </si>
  <si>
    <t xml:space="preserve"> 05:38:10</t>
  </si>
  <si>
    <t xml:space="preserve"> 06:09:15</t>
  </si>
  <si>
    <t xml:space="preserve"> 06:23:03</t>
  </si>
  <si>
    <t xml:space="preserve"> 06:39:05</t>
  </si>
  <si>
    <t xml:space="preserve"> 06:53:53</t>
  </si>
  <si>
    <t xml:space="preserve"> 07:23:11</t>
  </si>
  <si>
    <t xml:space="preserve"> 07:38:32</t>
  </si>
  <si>
    <t xml:space="preserve"> 07:53:37</t>
  </si>
  <si>
    <t xml:space="preserve"> 08:09:09</t>
  </si>
  <si>
    <t xml:space="preserve"> 08:23:19</t>
  </si>
  <si>
    <t xml:space="preserve"> 08:38:29</t>
  </si>
  <si>
    <t xml:space="preserve"> 08:54:07</t>
  </si>
  <si>
    <t xml:space="preserve"> 09:08:44</t>
  </si>
  <si>
    <t xml:space="preserve"> 09:24:14</t>
  </si>
  <si>
    <t xml:space="preserve"> 09:39:02</t>
  </si>
  <si>
    <t xml:space="preserve"> 09:53:27</t>
  </si>
  <si>
    <t xml:space="preserve"> 10:08:31</t>
  </si>
  <si>
    <t xml:space="preserve"> 10:23:20</t>
  </si>
  <si>
    <t xml:space="preserve"> 10:38:56</t>
  </si>
  <si>
    <t xml:space="preserve"> 10:54:28</t>
  </si>
  <si>
    <t xml:space="preserve"> 11:09:18</t>
  </si>
  <si>
    <t xml:space="preserve"> 11:23:55</t>
  </si>
  <si>
    <t xml:space="preserve"> 12:23:22</t>
  </si>
  <si>
    <t xml:space="preserve"> 12:39:17</t>
  </si>
  <si>
    <t xml:space="preserve"> 12:54:19</t>
  </si>
  <si>
    <t xml:space="preserve"> 13:38:57</t>
  </si>
  <si>
    <t xml:space="preserve"> 14:08:46</t>
  </si>
  <si>
    <t xml:space="preserve"> 14:23:47</t>
  </si>
  <si>
    <t xml:space="preserve"> 14:53:58</t>
  </si>
  <si>
    <t xml:space="preserve"> 15:08:42</t>
  </si>
  <si>
    <t xml:space="preserve"> 15:24:13</t>
  </si>
  <si>
    <t xml:space="preserve"> 15:39:22</t>
  </si>
  <si>
    <t xml:space="preserve"> 15:53:42</t>
  </si>
  <si>
    <t xml:space="preserve"> 16:38:29</t>
  </si>
  <si>
    <t xml:space="preserve"> 17:08:41</t>
  </si>
  <si>
    <t xml:space="preserve"> 17:23:35</t>
  </si>
  <si>
    <t xml:space="preserve"> 18:23:47</t>
  </si>
  <si>
    <t xml:space="preserve"> 18:39:03</t>
  </si>
  <si>
    <t xml:space="preserve"> 18:54:07</t>
  </si>
  <si>
    <t xml:space="preserve"> 19:23:35</t>
  </si>
  <si>
    <t xml:space="preserve"> 19:38:41</t>
  </si>
  <si>
    <t xml:space="preserve"> 19:53:47</t>
  </si>
  <si>
    <t xml:space="preserve"> 20:24:01</t>
  </si>
  <si>
    <t xml:space="preserve"> 20:39:16</t>
  </si>
  <si>
    <t xml:space="preserve"> 20:54:27</t>
  </si>
  <si>
    <t xml:space="preserve"> 21:24:28</t>
  </si>
  <si>
    <t xml:space="preserve"> 21:54:42</t>
  </si>
  <si>
    <t xml:space="preserve"> 22:08:41</t>
  </si>
  <si>
    <t xml:space="preserve"> 23:09:28</t>
  </si>
  <si>
    <t xml:space="preserve"> 23:24:43</t>
  </si>
  <si>
    <t xml:space="preserve"> 23:38:54</t>
  </si>
  <si>
    <t xml:space="preserve"> 01:09:45</t>
  </si>
  <si>
    <t xml:space="preserve"> 01:23:54</t>
  </si>
  <si>
    <t xml:space="preserve"> 01:39:16</t>
  </si>
  <si>
    <t xml:space="preserve"> 01:54:28</t>
  </si>
  <si>
    <t xml:space="preserve"> 02:09:43</t>
  </si>
  <si>
    <t xml:space="preserve"> 02:39:19</t>
  </si>
  <si>
    <t xml:space="preserve"> 02:54:15</t>
  </si>
  <si>
    <t xml:space="preserve"> 03:09:14</t>
  </si>
  <si>
    <t xml:space="preserve"> 03:24:14</t>
  </si>
  <si>
    <t xml:space="preserve"> 03:39:23</t>
  </si>
  <si>
    <t xml:space="preserve"> 04:24:01</t>
  </si>
  <si>
    <t xml:space="preserve"> 04:39:34</t>
  </si>
  <si>
    <t xml:space="preserve"> 04:54:47</t>
  </si>
  <si>
    <t xml:space="preserve"> 05:09:49</t>
  </si>
  <si>
    <t xml:space="preserve"> 05:23:59</t>
  </si>
  <si>
    <t xml:space="preserve"> 05:39:13</t>
  </si>
  <si>
    <t xml:space="preserve"> 05:54:24</t>
  </si>
  <si>
    <t xml:space="preserve"> 07:09:55</t>
  </si>
  <si>
    <t xml:space="preserve"> 07:24:16</t>
  </si>
  <si>
    <t xml:space="preserve"> 07:39:27</t>
  </si>
  <si>
    <t xml:space="preserve"> 07:54:33</t>
  </si>
  <si>
    <t xml:space="preserve"> 08:24:14</t>
  </si>
  <si>
    <t xml:space="preserve"> 08:39:22</t>
  </si>
  <si>
    <t xml:space="preserve"> 10:09:47</t>
  </si>
  <si>
    <t xml:space="preserve"> 10:39:22</t>
  </si>
  <si>
    <t xml:space="preserve"> 10:54:36</t>
  </si>
  <si>
    <t xml:space="preserve"> 11:24:32</t>
  </si>
  <si>
    <t xml:space="preserve"> 12:24:45</t>
  </si>
  <si>
    <t xml:space="preserve"> 12:39:09</t>
  </si>
  <si>
    <t xml:space="preserve"> 12:54:41</t>
  </si>
  <si>
    <t xml:space="preserve"> 13:54:50</t>
  </si>
  <si>
    <t xml:space="preserve"> 14:25:06</t>
  </si>
  <si>
    <t xml:space="preserve"> 15:09:46</t>
  </si>
  <si>
    <t xml:space="preserve"> 15:24:20</t>
  </si>
  <si>
    <t xml:space="preserve"> 15:39:51</t>
  </si>
  <si>
    <t xml:space="preserve"> 15:55:15</t>
  </si>
  <si>
    <t xml:space="preserve"> 16:09:43</t>
  </si>
  <si>
    <t xml:space="preserve"> 17:10:09</t>
  </si>
  <si>
    <t xml:space="preserve"> 17:24:43</t>
  </si>
  <si>
    <t xml:space="preserve"> 18:39:47</t>
  </si>
  <si>
    <t xml:space="preserve"> 18:54:30</t>
  </si>
  <si>
    <t xml:space="preserve"> 19:25:05</t>
  </si>
  <si>
    <t xml:space="preserve"> 19:39:50</t>
  </si>
  <si>
    <t xml:space="preserve"> 19:54:26</t>
  </si>
  <si>
    <t xml:space="preserve"> 20:10:10</t>
  </si>
  <si>
    <t xml:space="preserve"> 20:24:53</t>
  </si>
  <si>
    <t xml:space="preserve"> 20:39:41</t>
  </si>
  <si>
    <t xml:space="preserve"> 22:24:56</t>
  </si>
  <si>
    <t xml:space="preserve"> 22:39:31</t>
  </si>
  <si>
    <t xml:space="preserve"> 23:10:24</t>
  </si>
  <si>
    <t xml:space="preserve"> 23:24:50</t>
  </si>
  <si>
    <t xml:space="preserve"> 23:54:49</t>
  </si>
  <si>
    <t xml:space="preserve"> 00:10:09</t>
  </si>
  <si>
    <t xml:space="preserve"> 00:24:36</t>
  </si>
  <si>
    <t xml:space="preserve"> 01:10:31</t>
  </si>
  <si>
    <t xml:space="preserve"> 01:25:11</t>
  </si>
  <si>
    <t xml:space="preserve"> 01:39:36</t>
  </si>
  <si>
    <t xml:space="preserve"> 02:10:30</t>
  </si>
  <si>
    <t xml:space="preserve"> 02:40:19</t>
  </si>
  <si>
    <t xml:space="preserve"> 02:54:39</t>
  </si>
  <si>
    <t xml:space="preserve"> 03:25:39</t>
  </si>
  <si>
    <t xml:space="preserve"> 03:54:56</t>
  </si>
  <si>
    <t xml:space="preserve"> 04:10:28</t>
  </si>
  <si>
    <t xml:space="preserve"> 04:25:21</t>
  </si>
  <si>
    <t xml:space="preserve"> 04:54:38</t>
  </si>
  <si>
    <t xml:space="preserve"> 05:10:24</t>
  </si>
  <si>
    <t xml:space="preserve"> 05:25:16</t>
  </si>
  <si>
    <t xml:space="preserve"> 05:40:04</t>
  </si>
  <si>
    <t xml:space="preserve"> 06:10:25</t>
  </si>
  <si>
    <t xml:space="preserve"> 06:25:03</t>
  </si>
  <si>
    <t xml:space="preserve"> 06:55:13</t>
  </si>
  <si>
    <t xml:space="preserve"> 07:10:47</t>
  </si>
  <si>
    <t xml:space="preserve"> 07:25:25</t>
  </si>
  <si>
    <t xml:space="preserve"> 07:39:59</t>
  </si>
  <si>
    <t xml:space="preserve"> 08:10:01</t>
  </si>
  <si>
    <t xml:space="preserve"> 09:09:52</t>
  </si>
  <si>
    <t xml:space="preserve"> 09:40:08</t>
  </si>
  <si>
    <t xml:space="preserve"> 10:10:30</t>
  </si>
  <si>
    <t xml:space="preserve"> 10:24:58</t>
  </si>
  <si>
    <t xml:space="preserve"> 10:40:44</t>
  </si>
  <si>
    <t xml:space="preserve"> 10:55:14</t>
  </si>
  <si>
    <t xml:space="preserve"> 11:24:47</t>
  </si>
  <si>
    <t xml:space="preserve"> 12:55:10</t>
  </si>
  <si>
    <t xml:space="preserve"> 13:10:27</t>
  </si>
  <si>
    <t xml:space="preserve"> 13:25:22</t>
  </si>
  <si>
    <t xml:space="preserve"> 13:40:29</t>
  </si>
  <si>
    <t xml:space="preserve"> 15:54:58</t>
  </si>
  <si>
    <t xml:space="preserve"> 16:10:33</t>
  </si>
  <si>
    <t xml:space="preserve"> 16:25:55</t>
  </si>
  <si>
    <t xml:space="preserve"> 16:40:03</t>
  </si>
  <si>
    <t xml:space="preserve"> 16:55:21</t>
  </si>
  <si>
    <t xml:space="preserve"> 17:11:08</t>
  </si>
  <si>
    <t xml:space="preserve"> 17:25:24</t>
  </si>
  <si>
    <t xml:space="preserve"> 17:40:37</t>
  </si>
  <si>
    <t xml:space="preserve"> 17:56:05</t>
  </si>
  <si>
    <t xml:space="preserve"> 18:10:34</t>
  </si>
  <si>
    <t xml:space="preserve"> 18:25:49</t>
  </si>
  <si>
    <t xml:space="preserve"> 18:55:20</t>
  </si>
  <si>
    <t xml:space="preserve"> 19:10:42</t>
  </si>
  <si>
    <t xml:space="preserve"> 19:40:27</t>
  </si>
  <si>
    <t xml:space="preserve"> 19:56:06</t>
  </si>
  <si>
    <t xml:space="preserve"> 20:10:27</t>
  </si>
  <si>
    <t xml:space="preserve"> 20:25:56</t>
  </si>
  <si>
    <t xml:space="preserve"> 20:40:02</t>
  </si>
  <si>
    <t xml:space="preserve"> 20:55:04</t>
  </si>
  <si>
    <t xml:space="preserve"> 21:55:37</t>
  </si>
  <si>
    <t xml:space="preserve"> 22:26:12</t>
  </si>
  <si>
    <t xml:space="preserve"> 22:40:24</t>
  </si>
  <si>
    <t xml:space="preserve"> 22:55:45</t>
  </si>
  <si>
    <t xml:space="preserve"> 23:10:33</t>
  </si>
  <si>
    <t xml:space="preserve"> 23:40:12</t>
  </si>
  <si>
    <t xml:space="preserve"> 23:55:36</t>
  </si>
  <si>
    <t xml:space="preserve"> 00:55:37</t>
  </si>
  <si>
    <t xml:space="preserve"> 01:41:00</t>
  </si>
  <si>
    <t xml:space="preserve"> 01:55:25</t>
  </si>
  <si>
    <t xml:space="preserve"> 02:26:20</t>
  </si>
  <si>
    <t xml:space="preserve"> 03:25:45</t>
  </si>
  <si>
    <t xml:space="preserve"> 03:40:19</t>
  </si>
  <si>
    <t xml:space="preserve"> 06:10:26</t>
  </si>
  <si>
    <t xml:space="preserve"> 06:26:03</t>
  </si>
  <si>
    <t xml:space="preserve"> 06:57:01</t>
  </si>
  <si>
    <t xml:space="preserve"> 07:10:59</t>
  </si>
  <si>
    <t xml:space="preserve"> 07:26:14</t>
  </si>
  <si>
    <t xml:space="preserve"> 07:41:11</t>
  </si>
  <si>
    <t xml:space="preserve"> 10:41:49</t>
  </si>
  <si>
    <t xml:space="preserve"> 10:56:43</t>
  </si>
  <si>
    <t xml:space="preserve"> 11:56:26</t>
  </si>
  <si>
    <t xml:space="preserve"> 12:11:32</t>
  </si>
  <si>
    <t xml:space="preserve"> 12:26:59</t>
  </si>
  <si>
    <t xml:space="preserve"> 12:55:53</t>
  </si>
  <si>
    <t xml:space="preserve"> 13:40:45</t>
  </si>
  <si>
    <t xml:space="preserve"> 13:55:43</t>
  </si>
  <si>
    <t xml:space="preserve"> 14:10:54</t>
  </si>
  <si>
    <t xml:space="preserve"> 14:41:09</t>
  </si>
  <si>
    <t xml:space="preserve"> 14:56:41</t>
  </si>
  <si>
    <t xml:space="preserve"> 15:55:42</t>
  </si>
  <si>
    <t xml:space="preserve"> 16:27:20</t>
  </si>
  <si>
    <t xml:space="preserve"> 17:42:06</t>
  </si>
  <si>
    <t xml:space="preserve"> 17:57:06</t>
  </si>
  <si>
    <t xml:space="preserve"> 18:41:54</t>
  </si>
  <si>
    <t xml:space="preserve"> 18:56:38</t>
  </si>
  <si>
    <t xml:space="preserve"> 19:42:25</t>
  </si>
  <si>
    <t xml:space="preserve"> 19:56:23</t>
  </si>
  <si>
    <t xml:space="preserve"> 22:12:01</t>
  </si>
  <si>
    <t xml:space="preserve"> 22:27:11</t>
  </si>
  <si>
    <t xml:space="preserve"> 22:41:53</t>
  </si>
  <si>
    <t xml:space="preserve"> 22:56:17</t>
  </si>
  <si>
    <t xml:space="preserve"> 00:26:01</t>
  </si>
  <si>
    <t xml:space="preserve"> 00:42:58</t>
  </si>
  <si>
    <t xml:space="preserve"> 01:27:10</t>
  </si>
  <si>
    <t xml:space="preserve"> 01:57:12</t>
  </si>
  <si>
    <t xml:space="preserve"> 02:12:04</t>
  </si>
  <si>
    <t xml:space="preserve"> 03:11:11</t>
  </si>
  <si>
    <t xml:space="preserve"> 03:58:05</t>
  </si>
  <si>
    <t xml:space="preserve"> 05:12:47</t>
  </si>
  <si>
    <t xml:space="preserve"> 05:41:16</t>
  </si>
  <si>
    <t xml:space="preserve"> 06:12:33</t>
  </si>
  <si>
    <t xml:space="preserve"> 06:26:25</t>
  </si>
  <si>
    <t xml:space="preserve"> 08:12:42</t>
  </si>
  <si>
    <t xml:space="preserve"> 08:41:48</t>
  </si>
  <si>
    <t xml:space="preserve"> 09:11:27</t>
  </si>
  <si>
    <t xml:space="preserve"> 09:41:43</t>
  </si>
  <si>
    <t xml:space="preserve"> 15:27:53</t>
  </si>
  <si>
    <t xml:space="preserve"> 15:56:45</t>
  </si>
  <si>
    <t xml:space="preserve"> 16:56:46</t>
  </si>
  <si>
    <t xml:space="preserve"> 17:27:24</t>
  </si>
  <si>
    <t xml:space="preserve"> 19:27:53</t>
  </si>
  <si>
    <t xml:space="preserve"> 20:12:25</t>
  </si>
  <si>
    <t xml:space="preserve"> 20:41:49</t>
  </si>
  <si>
    <t xml:space="preserve"> 21:12:11</t>
  </si>
  <si>
    <t xml:space="preserve"> 21:42:03</t>
  </si>
  <si>
    <t xml:space="preserve"> 22:13:13</t>
  </si>
  <si>
    <t xml:space="preserve"> 23:12:20</t>
  </si>
  <si>
    <t xml:space="preserve"> 00:27:35</t>
  </si>
  <si>
    <t xml:space="preserve"> 00:58:27</t>
  </si>
  <si>
    <t xml:space="preserve"> 01:28:11</t>
  </si>
  <si>
    <t xml:space="preserve"> 01:57:33</t>
  </si>
  <si>
    <t xml:space="preserve"> 03:28:20</t>
  </si>
  <si>
    <t xml:space="preserve"> 03:43:23</t>
  </si>
  <si>
    <t xml:space="preserve"> 04:43:36</t>
  </si>
  <si>
    <t xml:space="preserve"> 05:27:15</t>
  </si>
  <si>
    <t xml:space="preserve"> 17:13:56</t>
  </si>
  <si>
    <t xml:space="preserve"> 17:28:42</t>
  </si>
  <si>
    <t xml:space="preserve"> 20:12:55</t>
  </si>
  <si>
    <t xml:space="preserve"> 20:28:22</t>
  </si>
  <si>
    <t xml:space="preserve"> 21:43:28</t>
  </si>
  <si>
    <t xml:space="preserve"> 23:13:04</t>
  </si>
  <si>
    <t xml:space="preserve"> 23:43:32</t>
  </si>
  <si>
    <t xml:space="preserve"> 00:29:23</t>
  </si>
  <si>
    <t>time</t>
  </si>
  <si>
    <t>TS date</t>
  </si>
  <si>
    <t>TS number</t>
  </si>
  <si>
    <t>Fermentation over 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</si>
</sst>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[$-F400]h:mm:ss\ AM/PM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166" fontId="0" fillId="0" borderId="0" xfId="0" applyNumberFormat="1"/>
    <xf numFmtId="22" fontId="0" fillId="0" borderId="0" xfId="0" applyNumberFormat="1"/>
    <xf numFmtId="2" fontId="0" fillId="0" borderId="0" xfId="0" applyNumberFormat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'4l45u55w_de'!$E$1</c:f>
              <c:strCache>
                <c:ptCount val="1"/>
                <c:pt idx="0">
                  <c:v>Gravity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forward val="5"/>
            <c:dispRSqr val="0"/>
            <c:dispEq val="0"/>
          </c:trendline>
          <c:xVal>
            <c:numRef>
              <c:f>'4l45u55w_de'!$D$2:$D$778</c:f>
              <c:numCache>
                <c:formatCode>0.00</c:formatCode>
                <c:ptCount val="777"/>
                <c:pt idx="0">
                  <c:v>44400.865023148152</c:v>
                </c:pt>
                <c:pt idx="1">
                  <c:v>44400.951331018521</c:v>
                </c:pt>
                <c:pt idx="2">
                  <c:v>44400.969918981478</c:v>
                </c:pt>
                <c:pt idx="3">
                  <c:v>44401.866284722222</c:v>
                </c:pt>
                <c:pt idx="4">
                  <c:v>44401.939247685186</c:v>
                </c:pt>
                <c:pt idx="5">
                  <c:v>44401.970821759256</c:v>
                </c:pt>
                <c:pt idx="6">
                  <c:v>44402.012349537035</c:v>
                </c:pt>
                <c:pt idx="7">
                  <c:v>44402.053981481484</c:v>
                </c:pt>
                <c:pt idx="8">
                  <c:v>44402.064641203702</c:v>
                </c:pt>
                <c:pt idx="9">
                  <c:v>44402.105995370373</c:v>
                </c:pt>
                <c:pt idx="10">
                  <c:v>44402.158078703702</c:v>
                </c:pt>
                <c:pt idx="11">
                  <c:v>44402.168495370373</c:v>
                </c:pt>
                <c:pt idx="12">
                  <c:v>44402.2</c:v>
                </c:pt>
                <c:pt idx="13">
                  <c:v>44402.231168981481</c:v>
                </c:pt>
                <c:pt idx="14">
                  <c:v>44402.241550925923</c:v>
                </c:pt>
                <c:pt idx="15">
                  <c:v>44402.252152777779</c:v>
                </c:pt>
                <c:pt idx="16">
                  <c:v>44402.376956018517</c:v>
                </c:pt>
                <c:pt idx="17">
                  <c:v>44402.387754629628</c:v>
                </c:pt>
                <c:pt idx="18">
                  <c:v>44402.398182870369</c:v>
                </c:pt>
                <c:pt idx="19">
                  <c:v>44402.449988425928</c:v>
                </c:pt>
                <c:pt idx="20">
                  <c:v>44402.502060185187</c:v>
                </c:pt>
                <c:pt idx="21">
                  <c:v>44402.544050925928</c:v>
                </c:pt>
                <c:pt idx="22">
                  <c:v>44402.564895833333</c:v>
                </c:pt>
                <c:pt idx="23">
                  <c:v>44402.57508101852</c:v>
                </c:pt>
                <c:pt idx="24">
                  <c:v>44402.637638888889</c:v>
                </c:pt>
                <c:pt idx="25">
                  <c:v>44402.658506944441</c:v>
                </c:pt>
                <c:pt idx="26">
                  <c:v>44402.679409722223</c:v>
                </c:pt>
                <c:pt idx="27">
                  <c:v>44402.710497685184</c:v>
                </c:pt>
                <c:pt idx="28">
                  <c:v>44402.742025462961</c:v>
                </c:pt>
                <c:pt idx="29">
                  <c:v>44402.752268518518</c:v>
                </c:pt>
                <c:pt idx="30">
                  <c:v>44402.804502314815</c:v>
                </c:pt>
                <c:pt idx="31">
                  <c:v>44402.814733796295</c:v>
                </c:pt>
                <c:pt idx="32">
                  <c:v>44402.825208333335</c:v>
                </c:pt>
                <c:pt idx="33">
                  <c:v>44402.835844907408</c:v>
                </c:pt>
                <c:pt idx="34">
                  <c:v>44402.867118055554</c:v>
                </c:pt>
                <c:pt idx="35">
                  <c:v>44402.898379629631</c:v>
                </c:pt>
                <c:pt idx="36">
                  <c:v>44402.919224537036</c:v>
                </c:pt>
                <c:pt idx="37">
                  <c:v>44402.971365740741</c:v>
                </c:pt>
                <c:pt idx="38">
                  <c:v>44402.981574074074</c:v>
                </c:pt>
                <c:pt idx="39">
                  <c:v>44403.034016203703</c:v>
                </c:pt>
                <c:pt idx="40">
                  <c:v>44403.044085648151</c:v>
                </c:pt>
                <c:pt idx="41">
                  <c:v>44403.054525462961</c:v>
                </c:pt>
                <c:pt idx="42">
                  <c:v>44403.064965277779</c:v>
                </c:pt>
                <c:pt idx="43">
                  <c:v>44403.127546296295</c:v>
                </c:pt>
                <c:pt idx="44">
                  <c:v>44403.179826388892</c:v>
                </c:pt>
                <c:pt idx="45">
                  <c:v>44403.200706018521</c:v>
                </c:pt>
                <c:pt idx="46">
                  <c:v>44403.2109375</c:v>
                </c:pt>
                <c:pt idx="47">
                  <c:v>44403.221250000002</c:v>
                </c:pt>
                <c:pt idx="48">
                  <c:v>44403.231666666667</c:v>
                </c:pt>
                <c:pt idx="49">
                  <c:v>44403.26321759259</c:v>
                </c:pt>
                <c:pt idx="50">
                  <c:v>44403.273645833331</c:v>
                </c:pt>
                <c:pt idx="51">
                  <c:v>44403.284016203703</c:v>
                </c:pt>
                <c:pt idx="52">
                  <c:v>44403.294270833336</c:v>
                </c:pt>
                <c:pt idx="53">
                  <c:v>44403.304699074077</c:v>
                </c:pt>
                <c:pt idx="54">
                  <c:v>44403.315439814818</c:v>
                </c:pt>
                <c:pt idx="55">
                  <c:v>44403.325740740744</c:v>
                </c:pt>
                <c:pt idx="56">
                  <c:v>44403.336273148147</c:v>
                </c:pt>
                <c:pt idx="57">
                  <c:v>44403.346342592595</c:v>
                </c:pt>
                <c:pt idx="58">
                  <c:v>44403.367372685185</c:v>
                </c:pt>
                <c:pt idx="59">
                  <c:v>44403.388009259259</c:v>
                </c:pt>
                <c:pt idx="60">
                  <c:v>44403.398472222223</c:v>
                </c:pt>
                <c:pt idx="61">
                  <c:v>44403.43</c:v>
                </c:pt>
                <c:pt idx="62">
                  <c:v>44403.440520833334</c:v>
                </c:pt>
                <c:pt idx="63">
                  <c:v>44403.450798611113</c:v>
                </c:pt>
                <c:pt idx="64">
                  <c:v>44403.461539351854</c:v>
                </c:pt>
                <c:pt idx="65">
                  <c:v>44403.471435185187</c:v>
                </c:pt>
                <c:pt idx="66">
                  <c:v>44403.482106481482</c:v>
                </c:pt>
                <c:pt idx="67">
                  <c:v>44403.492824074077</c:v>
                </c:pt>
                <c:pt idx="68">
                  <c:v>44403.502824074072</c:v>
                </c:pt>
                <c:pt idx="69">
                  <c:v>44403.51358796296</c:v>
                </c:pt>
                <c:pt idx="70">
                  <c:v>44403.54451388889</c:v>
                </c:pt>
                <c:pt idx="71">
                  <c:v>44403.555185185185</c:v>
                </c:pt>
                <c:pt idx="72">
                  <c:v>44403.565196759257</c:v>
                </c:pt>
                <c:pt idx="73">
                  <c:v>44403.575937499998</c:v>
                </c:pt>
                <c:pt idx="74">
                  <c:v>44403.607245370367</c:v>
                </c:pt>
                <c:pt idx="75">
                  <c:v>44403.618009259262</c:v>
                </c:pt>
                <c:pt idx="76">
                  <c:v>44403.628009259257</c:v>
                </c:pt>
                <c:pt idx="77">
                  <c:v>44403.669525462959</c:v>
                </c:pt>
                <c:pt idx="78">
                  <c:v>44403.680312500001</c:v>
                </c:pt>
                <c:pt idx="79">
                  <c:v>44403.691030092596</c:v>
                </c:pt>
                <c:pt idx="80">
                  <c:v>44403.701111111113</c:v>
                </c:pt>
                <c:pt idx="81">
                  <c:v>44403.742905092593</c:v>
                </c:pt>
                <c:pt idx="82">
                  <c:v>44403.763356481482</c:v>
                </c:pt>
                <c:pt idx="83">
                  <c:v>44403.774293981478</c:v>
                </c:pt>
                <c:pt idx="84">
                  <c:v>44403.825856481482</c:v>
                </c:pt>
                <c:pt idx="85">
                  <c:v>44403.836678240739</c:v>
                </c:pt>
                <c:pt idx="86">
                  <c:v>44403.846851851849</c:v>
                </c:pt>
                <c:pt idx="87">
                  <c:v>44403.878587962965</c:v>
                </c:pt>
                <c:pt idx="88">
                  <c:v>44403.888738425929</c:v>
                </c:pt>
                <c:pt idx="89">
                  <c:v>44403.898796296293</c:v>
                </c:pt>
                <c:pt idx="90">
                  <c:v>44403.909571759257</c:v>
                </c:pt>
                <c:pt idx="91">
                  <c:v>44403.971932870372</c:v>
                </c:pt>
                <c:pt idx="92">
                  <c:v>44403.98269675926</c:v>
                </c:pt>
                <c:pt idx="93">
                  <c:v>44404.003449074073</c:v>
                </c:pt>
                <c:pt idx="94">
                  <c:v>44404.013506944444</c:v>
                </c:pt>
                <c:pt idx="95">
                  <c:v>44404.02443287037</c:v>
                </c:pt>
                <c:pt idx="96">
                  <c:v>44404.034363425926</c:v>
                </c:pt>
                <c:pt idx="97">
                  <c:v>44404.045104166667</c:v>
                </c:pt>
                <c:pt idx="98">
                  <c:v>44404.065798611111</c:v>
                </c:pt>
                <c:pt idx="99">
                  <c:v>44404.076516203706</c:v>
                </c:pt>
                <c:pt idx="100">
                  <c:v>44404.097337962965</c:v>
                </c:pt>
                <c:pt idx="101">
                  <c:v>44404.107372685183</c:v>
                </c:pt>
                <c:pt idx="102">
                  <c:v>44404.128113425926</c:v>
                </c:pt>
                <c:pt idx="103">
                  <c:v>44404.138796296298</c:v>
                </c:pt>
                <c:pt idx="104">
                  <c:v>44404.149618055555</c:v>
                </c:pt>
                <c:pt idx="105">
                  <c:v>44404.180613425924</c:v>
                </c:pt>
                <c:pt idx="106">
                  <c:v>44404.212164351855</c:v>
                </c:pt>
                <c:pt idx="107">
                  <c:v>44404.222199074073</c:v>
                </c:pt>
                <c:pt idx="108">
                  <c:v>44404.232395833336</c:v>
                </c:pt>
                <c:pt idx="109">
                  <c:v>44404.243171296293</c:v>
                </c:pt>
                <c:pt idx="110">
                  <c:v>44404.253194444442</c:v>
                </c:pt>
                <c:pt idx="111">
                  <c:v>44404.263888888891</c:v>
                </c:pt>
                <c:pt idx="112">
                  <c:v>44404.274722222224</c:v>
                </c:pt>
                <c:pt idx="113">
                  <c:v>44404.305659722224</c:v>
                </c:pt>
                <c:pt idx="114">
                  <c:v>44404.315787037034</c:v>
                </c:pt>
                <c:pt idx="115">
                  <c:v>44404.367881944447</c:v>
                </c:pt>
                <c:pt idx="116">
                  <c:v>44404.409895833334</c:v>
                </c:pt>
                <c:pt idx="117">
                  <c:v>44404.44091435185</c:v>
                </c:pt>
                <c:pt idx="118">
                  <c:v>44404.451840277776</c:v>
                </c:pt>
                <c:pt idx="119">
                  <c:v>44404.462048611109</c:v>
                </c:pt>
                <c:pt idx="120">
                  <c:v>44404.472187500003</c:v>
                </c:pt>
                <c:pt idx="121">
                  <c:v>44404.482499999998</c:v>
                </c:pt>
                <c:pt idx="122">
                  <c:v>44404.50372685185</c:v>
                </c:pt>
                <c:pt idx="123">
                  <c:v>44404.514004629629</c:v>
                </c:pt>
                <c:pt idx="124">
                  <c:v>44404.545474537037</c:v>
                </c:pt>
                <c:pt idx="125">
                  <c:v>44404.566064814811</c:v>
                </c:pt>
                <c:pt idx="126">
                  <c:v>44404.608067129629</c:v>
                </c:pt>
                <c:pt idx="127">
                  <c:v>44404.628391203703</c:v>
                </c:pt>
                <c:pt idx="128">
                  <c:v>44404.639374999999</c:v>
                </c:pt>
                <c:pt idx="129">
                  <c:v>44404.649583333332</c:v>
                </c:pt>
                <c:pt idx="130">
                  <c:v>44404.659814814811</c:v>
                </c:pt>
                <c:pt idx="131">
                  <c:v>44404.670034722221</c:v>
                </c:pt>
                <c:pt idx="132">
                  <c:v>44404.722858796296</c:v>
                </c:pt>
                <c:pt idx="133">
                  <c:v>44404.743611111109</c:v>
                </c:pt>
                <c:pt idx="134">
                  <c:v>44404.754027777781</c:v>
                </c:pt>
                <c:pt idx="135">
                  <c:v>44404.764317129629</c:v>
                </c:pt>
                <c:pt idx="136">
                  <c:v>44404.77484953704</c:v>
                </c:pt>
                <c:pt idx="137">
                  <c:v>44404.784722222219</c:v>
                </c:pt>
                <c:pt idx="138">
                  <c:v>44404.795243055552</c:v>
                </c:pt>
                <c:pt idx="139">
                  <c:v>44404.826840277776</c:v>
                </c:pt>
                <c:pt idx="140">
                  <c:v>44404.837187500001</c:v>
                </c:pt>
                <c:pt idx="141">
                  <c:v>44404.847546296296</c:v>
                </c:pt>
                <c:pt idx="142">
                  <c:v>44404.858032407406</c:v>
                </c:pt>
                <c:pt idx="143">
                  <c:v>44404.868703703702</c:v>
                </c:pt>
                <c:pt idx="144">
                  <c:v>44404.889224537037</c:v>
                </c:pt>
                <c:pt idx="145">
                  <c:v>44404.899942129632</c:v>
                </c:pt>
                <c:pt idx="146">
                  <c:v>44404.910428240742</c:v>
                </c:pt>
                <c:pt idx="147">
                  <c:v>44404.941712962966</c:v>
                </c:pt>
                <c:pt idx="148">
                  <c:v>44404.951527777775</c:v>
                </c:pt>
                <c:pt idx="149">
                  <c:v>44404.973078703704</c:v>
                </c:pt>
                <c:pt idx="150">
                  <c:v>44404.993819444448</c:v>
                </c:pt>
                <c:pt idx="151">
                  <c:v>44405.00372685185</c:v>
                </c:pt>
                <c:pt idx="152">
                  <c:v>44405.05636574074</c:v>
                </c:pt>
                <c:pt idx="153">
                  <c:v>44405.066400462965</c:v>
                </c:pt>
                <c:pt idx="154">
                  <c:v>44405.076863425929</c:v>
                </c:pt>
                <c:pt idx="155">
                  <c:v>44405.087511574071</c:v>
                </c:pt>
                <c:pt idx="156">
                  <c:v>44405.097337962965</c:v>
                </c:pt>
                <c:pt idx="157">
                  <c:v>44405.107905092591</c:v>
                </c:pt>
                <c:pt idx="158">
                  <c:v>44405.118483796294</c:v>
                </c:pt>
                <c:pt idx="159">
                  <c:v>44405.129259259258</c:v>
                </c:pt>
                <c:pt idx="160">
                  <c:v>44405.150023148148</c:v>
                </c:pt>
                <c:pt idx="161">
                  <c:v>44405.181226851855</c:v>
                </c:pt>
                <c:pt idx="162">
                  <c:v>44405.191145833334</c:v>
                </c:pt>
                <c:pt idx="163">
                  <c:v>44405.202268518522</c:v>
                </c:pt>
                <c:pt idx="164">
                  <c:v>44405.212002314816</c:v>
                </c:pt>
                <c:pt idx="165">
                  <c:v>44405.222858796296</c:v>
                </c:pt>
                <c:pt idx="166">
                  <c:v>44405.233599537038</c:v>
                </c:pt>
                <c:pt idx="167">
                  <c:v>44405.254305555558</c:v>
                </c:pt>
                <c:pt idx="168">
                  <c:v>44405.264386574076</c:v>
                </c:pt>
                <c:pt idx="169">
                  <c:v>44405.29619212963</c:v>
                </c:pt>
                <c:pt idx="170">
                  <c:v>44405.305983796294</c:v>
                </c:pt>
                <c:pt idx="171">
                  <c:v>44405.316643518519</c:v>
                </c:pt>
                <c:pt idx="172">
                  <c:v>44405.327256944445</c:v>
                </c:pt>
                <c:pt idx="173">
                  <c:v>44405.337233796294</c:v>
                </c:pt>
                <c:pt idx="174">
                  <c:v>44405.34815972222</c:v>
                </c:pt>
                <c:pt idx="175">
                  <c:v>44405.368900462963</c:v>
                </c:pt>
                <c:pt idx="176">
                  <c:v>44405.379548611112</c:v>
                </c:pt>
                <c:pt idx="177">
                  <c:v>44405.389537037037</c:v>
                </c:pt>
                <c:pt idx="178">
                  <c:v>44405.400208333333</c:v>
                </c:pt>
                <c:pt idx="179">
                  <c:v>44405.410162037035</c:v>
                </c:pt>
                <c:pt idx="180">
                  <c:v>44405.42087962963</c:v>
                </c:pt>
                <c:pt idx="181">
                  <c:v>44405.431666666664</c:v>
                </c:pt>
                <c:pt idx="182">
                  <c:v>44405.441504629627</c:v>
                </c:pt>
                <c:pt idx="183">
                  <c:v>44405.45239583333</c:v>
                </c:pt>
                <c:pt idx="184">
                  <c:v>44405.473055555558</c:v>
                </c:pt>
                <c:pt idx="185">
                  <c:v>44405.483287037037</c:v>
                </c:pt>
                <c:pt idx="186">
                  <c:v>44405.494201388887</c:v>
                </c:pt>
                <c:pt idx="187">
                  <c:v>44405.514340277776</c:v>
                </c:pt>
                <c:pt idx="188">
                  <c:v>44405.525289351855</c:v>
                </c:pt>
                <c:pt idx="189">
                  <c:v>44405.535266203704</c:v>
                </c:pt>
                <c:pt idx="190">
                  <c:v>44405.546087962961</c:v>
                </c:pt>
                <c:pt idx="191">
                  <c:v>44405.55605324074</c:v>
                </c:pt>
                <c:pt idx="192">
                  <c:v>44405.566469907404</c:v>
                </c:pt>
                <c:pt idx="193">
                  <c:v>44405.577488425923</c:v>
                </c:pt>
                <c:pt idx="194">
                  <c:v>44405.597812499997</c:v>
                </c:pt>
                <c:pt idx="195">
                  <c:v>44405.608796296299</c:v>
                </c:pt>
                <c:pt idx="196">
                  <c:v>44405.618645833332</c:v>
                </c:pt>
                <c:pt idx="197">
                  <c:v>44405.629594907405</c:v>
                </c:pt>
                <c:pt idx="198">
                  <c:v>44405.639652777776</c:v>
                </c:pt>
                <c:pt idx="199">
                  <c:v>44405.660891203705</c:v>
                </c:pt>
                <c:pt idx="200">
                  <c:v>44405.670949074076</c:v>
                </c:pt>
                <c:pt idx="201">
                  <c:v>44405.691886574074</c:v>
                </c:pt>
                <c:pt idx="202">
                  <c:v>44405.702696759261</c:v>
                </c:pt>
                <c:pt idx="203">
                  <c:v>44405.722731481481</c:v>
                </c:pt>
                <c:pt idx="204">
                  <c:v>44405.744189814817</c:v>
                </c:pt>
                <c:pt idx="205">
                  <c:v>44405.764837962961</c:v>
                </c:pt>
                <c:pt idx="206">
                  <c:v>44405.774976851855</c:v>
                </c:pt>
                <c:pt idx="207">
                  <c:v>44405.785277777781</c:v>
                </c:pt>
                <c:pt idx="208">
                  <c:v>44405.795740740738</c:v>
                </c:pt>
                <c:pt idx="209">
                  <c:v>44405.806585648148</c:v>
                </c:pt>
                <c:pt idx="210">
                  <c:v>44405.817210648151</c:v>
                </c:pt>
                <c:pt idx="211">
                  <c:v>44405.827546296299</c:v>
                </c:pt>
                <c:pt idx="212">
                  <c:v>44405.837581018517</c:v>
                </c:pt>
                <c:pt idx="213">
                  <c:v>44405.868715277778</c:v>
                </c:pt>
                <c:pt idx="214">
                  <c:v>44405.879861111112</c:v>
                </c:pt>
                <c:pt idx="215">
                  <c:v>44405.889502314814</c:v>
                </c:pt>
                <c:pt idx="216">
                  <c:v>44405.900682870371</c:v>
                </c:pt>
                <c:pt idx="217">
                  <c:v>44405.910393518519</c:v>
                </c:pt>
                <c:pt idx="218">
                  <c:v>44405.92119212963</c:v>
                </c:pt>
                <c:pt idx="219">
                  <c:v>44405.942210648151</c:v>
                </c:pt>
                <c:pt idx="220">
                  <c:v>44405.962523148148</c:v>
                </c:pt>
                <c:pt idx="221">
                  <c:v>44405.973449074074</c:v>
                </c:pt>
                <c:pt idx="222">
                  <c:v>44405.983923611115</c:v>
                </c:pt>
                <c:pt idx="223">
                  <c:v>44405.994432870371</c:v>
                </c:pt>
                <c:pt idx="224">
                  <c:v>44406.004293981481</c:v>
                </c:pt>
                <c:pt idx="225">
                  <c:v>44406.014722222222</c:v>
                </c:pt>
                <c:pt idx="226">
                  <c:v>44406.025231481479</c:v>
                </c:pt>
                <c:pt idx="227">
                  <c:v>44406.035844907405</c:v>
                </c:pt>
                <c:pt idx="228">
                  <c:v>44406.046435185184</c:v>
                </c:pt>
                <c:pt idx="229">
                  <c:v>44406.066840277781</c:v>
                </c:pt>
                <c:pt idx="230">
                  <c:v>44406.087962962964</c:v>
                </c:pt>
                <c:pt idx="231">
                  <c:v>44406.098645833335</c:v>
                </c:pt>
                <c:pt idx="232">
                  <c:v>44406.119016203702</c:v>
                </c:pt>
                <c:pt idx="233">
                  <c:v>44406.12945601852</c:v>
                </c:pt>
                <c:pt idx="234">
                  <c:v>44406.140046296299</c:v>
                </c:pt>
                <c:pt idx="235">
                  <c:v>44406.150462962964</c:v>
                </c:pt>
                <c:pt idx="236">
                  <c:v>44406.16101851852</c:v>
                </c:pt>
                <c:pt idx="237">
                  <c:v>44406.171550925923</c:v>
                </c:pt>
                <c:pt idx="238">
                  <c:v>44406.182083333333</c:v>
                </c:pt>
                <c:pt idx="239">
                  <c:v>44406.213009259256</c:v>
                </c:pt>
                <c:pt idx="240">
                  <c:v>44406.22347222222</c:v>
                </c:pt>
                <c:pt idx="241">
                  <c:v>44406.233946759261</c:v>
                </c:pt>
                <c:pt idx="242">
                  <c:v>44406.244108796294</c:v>
                </c:pt>
                <c:pt idx="243">
                  <c:v>44406.296041666668</c:v>
                </c:pt>
                <c:pt idx="244">
                  <c:v>44406.306770833333</c:v>
                </c:pt>
                <c:pt idx="245">
                  <c:v>44406.327453703707</c:v>
                </c:pt>
                <c:pt idx="246">
                  <c:v>44406.338333333333</c:v>
                </c:pt>
                <c:pt idx="247">
                  <c:v>44406.348483796297</c:v>
                </c:pt>
                <c:pt idx="248">
                  <c:v>44406.36928240741</c:v>
                </c:pt>
                <c:pt idx="249">
                  <c:v>44406.380127314813</c:v>
                </c:pt>
                <c:pt idx="250">
                  <c:v>44406.390185185184</c:v>
                </c:pt>
                <c:pt idx="251">
                  <c:v>44406.411203703705</c:v>
                </c:pt>
                <c:pt idx="252">
                  <c:v>44406.432118055556</c:v>
                </c:pt>
                <c:pt idx="253">
                  <c:v>44406.442175925928</c:v>
                </c:pt>
                <c:pt idx="254">
                  <c:v>44406.462951388887</c:v>
                </c:pt>
                <c:pt idx="255">
                  <c:v>44406.483831018515</c:v>
                </c:pt>
                <c:pt idx="256">
                  <c:v>44406.504976851851</c:v>
                </c:pt>
                <c:pt idx="257">
                  <c:v>44406.51525462963</c:v>
                </c:pt>
                <c:pt idx="258">
                  <c:v>44406.525381944448</c:v>
                </c:pt>
                <c:pt idx="259">
                  <c:v>44406.536446759259</c:v>
                </c:pt>
                <c:pt idx="260">
                  <c:v>44406.546585648146</c:v>
                </c:pt>
                <c:pt idx="261">
                  <c:v>44406.556863425925</c:v>
                </c:pt>
                <c:pt idx="262">
                  <c:v>44406.567187499997</c:v>
                </c:pt>
                <c:pt idx="263">
                  <c:v>44406.577453703707</c:v>
                </c:pt>
                <c:pt idx="264">
                  <c:v>44406.587835648148</c:v>
                </c:pt>
                <c:pt idx="265">
                  <c:v>44406.598912037036</c:v>
                </c:pt>
                <c:pt idx="266">
                  <c:v>44406.619513888887</c:v>
                </c:pt>
                <c:pt idx="267">
                  <c:v>44406.629826388889</c:v>
                </c:pt>
                <c:pt idx="268">
                  <c:v>44406.640081018515</c:v>
                </c:pt>
                <c:pt idx="269">
                  <c:v>44406.65115740741</c:v>
                </c:pt>
                <c:pt idx="270">
                  <c:v>44406.661527777775</c:v>
                </c:pt>
                <c:pt idx="271">
                  <c:v>44406.671875</c:v>
                </c:pt>
                <c:pt idx="272">
                  <c:v>44406.68241898148</c:v>
                </c:pt>
                <c:pt idx="273">
                  <c:v>44406.692106481481</c:v>
                </c:pt>
                <c:pt idx="274">
                  <c:v>44406.71365740741</c:v>
                </c:pt>
                <c:pt idx="275">
                  <c:v>44406.734826388885</c:v>
                </c:pt>
                <c:pt idx="276">
                  <c:v>44406.74459490741</c:v>
                </c:pt>
                <c:pt idx="277">
                  <c:v>44406.75508101852</c:v>
                </c:pt>
                <c:pt idx="278">
                  <c:v>44406.77547453704</c:v>
                </c:pt>
                <c:pt idx="279">
                  <c:v>44406.786504629628</c:v>
                </c:pt>
                <c:pt idx="280">
                  <c:v>44406.796840277777</c:v>
                </c:pt>
                <c:pt idx="281">
                  <c:v>44406.807395833333</c:v>
                </c:pt>
                <c:pt idx="282">
                  <c:v>44406.817835648151</c:v>
                </c:pt>
                <c:pt idx="283">
                  <c:v>44406.827581018515</c:v>
                </c:pt>
                <c:pt idx="284">
                  <c:v>44406.83803240741</c:v>
                </c:pt>
                <c:pt idx="285">
                  <c:v>44406.848645833335</c:v>
                </c:pt>
                <c:pt idx="286">
                  <c:v>44406.859282407408</c:v>
                </c:pt>
                <c:pt idx="287">
                  <c:v>44406.869675925926</c:v>
                </c:pt>
                <c:pt idx="288">
                  <c:v>44406.900983796295</c:v>
                </c:pt>
                <c:pt idx="289">
                  <c:v>44406.911504629628</c:v>
                </c:pt>
                <c:pt idx="290">
                  <c:v>44406.921956018516</c:v>
                </c:pt>
                <c:pt idx="291">
                  <c:v>44406.931840277779</c:v>
                </c:pt>
                <c:pt idx="292">
                  <c:v>44406.942523148151</c:v>
                </c:pt>
                <c:pt idx="293">
                  <c:v>44406.953043981484</c:v>
                </c:pt>
                <c:pt idx="294">
                  <c:v>44407.005509259259</c:v>
                </c:pt>
                <c:pt idx="295">
                  <c:v>44407.025775462964</c:v>
                </c:pt>
                <c:pt idx="296">
                  <c:v>44407.03634259259</c:v>
                </c:pt>
                <c:pt idx="297">
                  <c:v>44407.046782407408</c:v>
                </c:pt>
                <c:pt idx="298">
                  <c:v>44407.057372685187</c:v>
                </c:pt>
                <c:pt idx="299">
                  <c:v>44407.068067129629</c:v>
                </c:pt>
                <c:pt idx="300">
                  <c:v>44407.077928240738</c:v>
                </c:pt>
                <c:pt idx="301">
                  <c:v>44407.088449074072</c:v>
                </c:pt>
                <c:pt idx="302">
                  <c:v>44407.099328703705</c:v>
                </c:pt>
                <c:pt idx="303">
                  <c:v>44407.1091087963</c:v>
                </c:pt>
                <c:pt idx="304">
                  <c:v>44407.119664351849</c:v>
                </c:pt>
                <c:pt idx="305">
                  <c:v>44407.130324074074</c:v>
                </c:pt>
                <c:pt idx="306">
                  <c:v>44407.14025462963</c:v>
                </c:pt>
                <c:pt idx="307">
                  <c:v>44407.15084490741</c:v>
                </c:pt>
                <c:pt idx="308">
                  <c:v>44407.161412037036</c:v>
                </c:pt>
                <c:pt idx="309">
                  <c:v>44407.172129629631</c:v>
                </c:pt>
                <c:pt idx="310">
                  <c:v>44407.181990740741</c:v>
                </c:pt>
                <c:pt idx="311">
                  <c:v>44407.203321759262</c:v>
                </c:pt>
                <c:pt idx="312">
                  <c:v>44407.234583333331</c:v>
                </c:pt>
                <c:pt idx="313">
                  <c:v>44407.245243055557</c:v>
                </c:pt>
                <c:pt idx="314">
                  <c:v>44407.25503472222</c:v>
                </c:pt>
                <c:pt idx="315">
                  <c:v>44407.265694444446</c:v>
                </c:pt>
                <c:pt idx="316">
                  <c:v>44407.276400462964</c:v>
                </c:pt>
                <c:pt idx="317">
                  <c:v>44407.286909722221</c:v>
                </c:pt>
                <c:pt idx="318">
                  <c:v>44407.296701388892</c:v>
                </c:pt>
                <c:pt idx="319">
                  <c:v>44407.307627314818</c:v>
                </c:pt>
                <c:pt idx="320">
                  <c:v>44407.34878472222</c:v>
                </c:pt>
                <c:pt idx="321">
                  <c:v>44407.359664351854</c:v>
                </c:pt>
                <c:pt idx="322">
                  <c:v>44407.369652777779</c:v>
                </c:pt>
                <c:pt idx="323">
                  <c:v>44407.390682870369</c:v>
                </c:pt>
                <c:pt idx="324">
                  <c:v>44407.401423611111</c:v>
                </c:pt>
                <c:pt idx="325">
                  <c:v>44407.411435185182</c:v>
                </c:pt>
                <c:pt idx="326">
                  <c:v>44407.422129629631</c:v>
                </c:pt>
                <c:pt idx="327">
                  <c:v>44407.453368055554</c:v>
                </c:pt>
                <c:pt idx="328">
                  <c:v>44407.464120370372</c:v>
                </c:pt>
                <c:pt idx="329">
                  <c:v>44407.474166666667</c:v>
                </c:pt>
                <c:pt idx="330">
                  <c:v>44407.495104166665</c:v>
                </c:pt>
                <c:pt idx="331">
                  <c:v>44407.526331018518</c:v>
                </c:pt>
                <c:pt idx="332">
                  <c:v>44407.536435185182</c:v>
                </c:pt>
                <c:pt idx="333">
                  <c:v>44407.547106481485</c:v>
                </c:pt>
                <c:pt idx="334">
                  <c:v>44407.557314814818</c:v>
                </c:pt>
                <c:pt idx="335">
                  <c:v>44407.568425925929</c:v>
                </c:pt>
                <c:pt idx="336">
                  <c:v>44407.588738425926</c:v>
                </c:pt>
                <c:pt idx="337">
                  <c:v>44407.59946759259</c:v>
                </c:pt>
                <c:pt idx="338">
                  <c:v>44407.630868055552</c:v>
                </c:pt>
                <c:pt idx="339">
                  <c:v>44407.640763888892</c:v>
                </c:pt>
                <c:pt idx="340">
                  <c:v>44407.661840277775</c:v>
                </c:pt>
                <c:pt idx="341">
                  <c:v>44407.682766203703</c:v>
                </c:pt>
                <c:pt idx="342">
                  <c:v>44407.692974537036</c:v>
                </c:pt>
                <c:pt idx="343">
                  <c:v>44407.703182870369</c:v>
                </c:pt>
                <c:pt idx="344">
                  <c:v>44407.714178240742</c:v>
                </c:pt>
                <c:pt idx="345">
                  <c:v>44407.766215277778</c:v>
                </c:pt>
                <c:pt idx="346">
                  <c:v>44407.776377314818</c:v>
                </c:pt>
                <c:pt idx="347">
                  <c:v>44407.786631944444</c:v>
                </c:pt>
                <c:pt idx="348">
                  <c:v>44407.808159722219</c:v>
                </c:pt>
                <c:pt idx="349">
                  <c:v>44407.828263888892</c:v>
                </c:pt>
                <c:pt idx="350">
                  <c:v>44407.83929398148</c:v>
                </c:pt>
                <c:pt idx="351">
                  <c:v>44407.84915509259</c:v>
                </c:pt>
                <c:pt idx="352">
                  <c:v>44407.859525462962</c:v>
                </c:pt>
                <c:pt idx="353">
                  <c:v>44407.870439814818</c:v>
                </c:pt>
                <c:pt idx="354">
                  <c:v>44407.880740740744</c:v>
                </c:pt>
                <c:pt idx="355">
                  <c:v>44407.92260416667</c:v>
                </c:pt>
                <c:pt idx="356">
                  <c:v>44407.943043981482</c:v>
                </c:pt>
                <c:pt idx="357">
                  <c:v>44407.953506944446</c:v>
                </c:pt>
                <c:pt idx="358">
                  <c:v>44407.96371527778</c:v>
                </c:pt>
                <c:pt idx="359">
                  <c:v>44407.974479166667</c:v>
                </c:pt>
                <c:pt idx="360">
                  <c:v>44407.995069444441</c:v>
                </c:pt>
                <c:pt idx="361">
                  <c:v>44408.005439814813</c:v>
                </c:pt>
                <c:pt idx="362">
                  <c:v>44408.027013888888</c:v>
                </c:pt>
                <c:pt idx="363">
                  <c:v>44408.047268518516</c:v>
                </c:pt>
                <c:pt idx="364">
                  <c:v>44408.120763888888</c:v>
                </c:pt>
                <c:pt idx="365">
                  <c:v>44408.141215277778</c:v>
                </c:pt>
                <c:pt idx="366">
                  <c:v>44408.151643518519</c:v>
                </c:pt>
                <c:pt idx="367">
                  <c:v>44408.182662037034</c:v>
                </c:pt>
                <c:pt idx="368">
                  <c:v>44408.214525462965</c:v>
                </c:pt>
                <c:pt idx="369">
                  <c:v>44408.224918981483</c:v>
                </c:pt>
                <c:pt idx="370">
                  <c:v>44408.234837962962</c:v>
                </c:pt>
                <c:pt idx="371">
                  <c:v>44408.256423611114</c:v>
                </c:pt>
                <c:pt idx="372">
                  <c:v>44408.266006944446</c:v>
                </c:pt>
                <c:pt idx="373">
                  <c:v>44408.277141203704</c:v>
                </c:pt>
                <c:pt idx="374">
                  <c:v>44408.287418981483</c:v>
                </c:pt>
                <c:pt idx="375">
                  <c:v>44408.307766203703</c:v>
                </c:pt>
                <c:pt idx="376">
                  <c:v>44408.318425925929</c:v>
                </c:pt>
                <c:pt idx="377">
                  <c:v>44408.328900462962</c:v>
                </c:pt>
                <c:pt idx="378">
                  <c:v>44408.339687500003</c:v>
                </c:pt>
                <c:pt idx="379">
                  <c:v>44408.34952546296</c:v>
                </c:pt>
                <c:pt idx="380">
                  <c:v>44408.36005787037</c:v>
                </c:pt>
                <c:pt idx="381">
                  <c:v>44408.37091435185</c:v>
                </c:pt>
                <c:pt idx="382">
                  <c:v>44408.381064814814</c:v>
                </c:pt>
                <c:pt idx="383">
                  <c:v>44408.391828703701</c:v>
                </c:pt>
                <c:pt idx="384">
                  <c:v>44408.402106481481</c:v>
                </c:pt>
                <c:pt idx="385">
                  <c:v>44408.412118055552</c:v>
                </c:pt>
                <c:pt idx="386">
                  <c:v>44408.422581018516</c:v>
                </c:pt>
                <c:pt idx="387">
                  <c:v>44408.432870370372</c:v>
                </c:pt>
                <c:pt idx="388">
                  <c:v>44408.443703703706</c:v>
                </c:pt>
                <c:pt idx="389">
                  <c:v>44408.45449074074</c:v>
                </c:pt>
                <c:pt idx="390">
                  <c:v>44408.464791666665</c:v>
                </c:pt>
                <c:pt idx="391">
                  <c:v>44408.474942129629</c:v>
                </c:pt>
                <c:pt idx="392">
                  <c:v>44408.516226851854</c:v>
                </c:pt>
                <c:pt idx="393">
                  <c:v>44408.527280092596</c:v>
                </c:pt>
                <c:pt idx="394">
                  <c:v>44408.537719907406</c:v>
                </c:pt>
                <c:pt idx="395">
                  <c:v>44408.568715277775</c:v>
                </c:pt>
                <c:pt idx="396">
                  <c:v>44408.589421296296</c:v>
                </c:pt>
                <c:pt idx="397">
                  <c:v>44408.599849537037</c:v>
                </c:pt>
                <c:pt idx="398">
                  <c:v>44408.620810185188</c:v>
                </c:pt>
                <c:pt idx="399">
                  <c:v>44408.631041666667</c:v>
                </c:pt>
                <c:pt idx="400">
                  <c:v>44408.641817129632</c:v>
                </c:pt>
                <c:pt idx="401">
                  <c:v>44408.652337962965</c:v>
                </c:pt>
                <c:pt idx="402">
                  <c:v>44408.662291666667</c:v>
                </c:pt>
                <c:pt idx="403">
                  <c:v>44408.693391203706</c:v>
                </c:pt>
                <c:pt idx="404">
                  <c:v>44408.714363425926</c:v>
                </c:pt>
                <c:pt idx="405">
                  <c:v>44408.724710648145</c:v>
                </c:pt>
                <c:pt idx="406">
                  <c:v>44408.766516203701</c:v>
                </c:pt>
                <c:pt idx="407">
                  <c:v>44408.777118055557</c:v>
                </c:pt>
                <c:pt idx="408">
                  <c:v>44408.787581018521</c:v>
                </c:pt>
                <c:pt idx="409">
                  <c:v>44408.80804398148</c:v>
                </c:pt>
                <c:pt idx="410">
                  <c:v>44408.818530092591</c:v>
                </c:pt>
                <c:pt idx="411">
                  <c:v>44408.829016203701</c:v>
                </c:pt>
                <c:pt idx="412">
                  <c:v>44408.850011574075</c:v>
                </c:pt>
                <c:pt idx="413">
                  <c:v>44408.860601851855</c:v>
                </c:pt>
                <c:pt idx="414">
                  <c:v>44408.871145833335</c:v>
                </c:pt>
                <c:pt idx="415">
                  <c:v>44408.89199074074</c:v>
                </c:pt>
                <c:pt idx="416">
                  <c:v>44408.912986111114</c:v>
                </c:pt>
                <c:pt idx="417">
                  <c:v>44408.922696759262</c:v>
                </c:pt>
                <c:pt idx="418">
                  <c:v>44408.964907407404</c:v>
                </c:pt>
                <c:pt idx="419">
                  <c:v>44408.975497685184</c:v>
                </c:pt>
                <c:pt idx="420">
                  <c:v>44408.985347222224</c:v>
                </c:pt>
                <c:pt idx="421">
                  <c:v>44409.048437500001</c:v>
                </c:pt>
                <c:pt idx="422">
                  <c:v>44409.058263888888</c:v>
                </c:pt>
                <c:pt idx="423">
                  <c:v>44409.068935185183</c:v>
                </c:pt>
                <c:pt idx="424">
                  <c:v>44409.07949074074</c:v>
                </c:pt>
                <c:pt idx="425">
                  <c:v>44409.090081018519</c:v>
                </c:pt>
                <c:pt idx="426">
                  <c:v>44409.110636574071</c:v>
                </c:pt>
                <c:pt idx="427">
                  <c:v>44409.121006944442</c:v>
                </c:pt>
                <c:pt idx="428">
                  <c:v>44409.131412037037</c:v>
                </c:pt>
                <c:pt idx="429">
                  <c:v>44409.141828703701</c:v>
                </c:pt>
                <c:pt idx="430">
                  <c:v>44409.152349537035</c:v>
                </c:pt>
                <c:pt idx="431">
                  <c:v>44409.183344907404</c:v>
                </c:pt>
                <c:pt idx="432">
                  <c:v>44409.194143518522</c:v>
                </c:pt>
                <c:pt idx="433">
                  <c:v>44409.204710648148</c:v>
                </c:pt>
                <c:pt idx="434">
                  <c:v>44409.215150462966</c:v>
                </c:pt>
                <c:pt idx="435">
                  <c:v>44409.224988425929</c:v>
                </c:pt>
                <c:pt idx="436">
                  <c:v>44409.235567129632</c:v>
                </c:pt>
                <c:pt idx="437">
                  <c:v>44409.246111111112</c:v>
                </c:pt>
                <c:pt idx="438">
                  <c:v>44409.29855324074</c:v>
                </c:pt>
                <c:pt idx="439">
                  <c:v>44409.308518518519</c:v>
                </c:pt>
                <c:pt idx="440">
                  <c:v>44409.319062499999</c:v>
                </c:pt>
                <c:pt idx="441">
                  <c:v>44409.329548611109</c:v>
                </c:pt>
                <c:pt idx="442">
                  <c:v>44409.350162037037</c:v>
                </c:pt>
                <c:pt idx="443">
                  <c:v>44409.360671296294</c:v>
                </c:pt>
                <c:pt idx="444">
                  <c:v>44409.423460648148</c:v>
                </c:pt>
                <c:pt idx="445">
                  <c:v>44409.444004629629</c:v>
                </c:pt>
                <c:pt idx="446">
                  <c:v>44409.454583333332</c:v>
                </c:pt>
                <c:pt idx="447">
                  <c:v>44409.475370370368</c:v>
                </c:pt>
                <c:pt idx="448">
                  <c:v>44409.517187500001</c:v>
                </c:pt>
                <c:pt idx="449">
                  <c:v>44409.527187500003</c:v>
                </c:pt>
                <c:pt idx="450">
                  <c:v>44409.537974537037</c:v>
                </c:pt>
                <c:pt idx="451">
                  <c:v>44409.579745370371</c:v>
                </c:pt>
                <c:pt idx="452">
                  <c:v>44409.600763888891</c:v>
                </c:pt>
                <c:pt idx="453">
                  <c:v>44409.631782407407</c:v>
                </c:pt>
                <c:pt idx="454">
                  <c:v>44409.641898148147</c:v>
                </c:pt>
                <c:pt idx="455">
                  <c:v>44409.652673611112</c:v>
                </c:pt>
                <c:pt idx="456">
                  <c:v>44409.663368055553</c:v>
                </c:pt>
                <c:pt idx="457">
                  <c:v>44409.673414351855</c:v>
                </c:pt>
                <c:pt idx="458">
                  <c:v>44409.715381944443</c:v>
                </c:pt>
                <c:pt idx="459">
                  <c:v>44409.725497685184</c:v>
                </c:pt>
                <c:pt idx="460">
                  <c:v>44409.777627314812</c:v>
                </c:pt>
                <c:pt idx="461">
                  <c:v>44409.787847222222</c:v>
                </c:pt>
                <c:pt idx="462">
                  <c:v>44409.80908564815</c:v>
                </c:pt>
                <c:pt idx="463">
                  <c:v>44409.819328703707</c:v>
                </c:pt>
                <c:pt idx="464">
                  <c:v>44409.829467592594</c:v>
                </c:pt>
                <c:pt idx="465">
                  <c:v>44409.84039351852</c:v>
                </c:pt>
                <c:pt idx="466">
                  <c:v>44409.850613425922</c:v>
                </c:pt>
                <c:pt idx="467">
                  <c:v>44409.860891203702</c:v>
                </c:pt>
                <c:pt idx="468">
                  <c:v>44409.933981481481</c:v>
                </c:pt>
                <c:pt idx="469">
                  <c:v>44409.944108796299</c:v>
                </c:pt>
                <c:pt idx="470">
                  <c:v>44409.965555555558</c:v>
                </c:pt>
                <c:pt idx="471">
                  <c:v>44409.975578703707</c:v>
                </c:pt>
                <c:pt idx="472">
                  <c:v>44409.996400462966</c:v>
                </c:pt>
                <c:pt idx="473">
                  <c:v>44410.007048611114</c:v>
                </c:pt>
                <c:pt idx="474">
                  <c:v>44410.017083333332</c:v>
                </c:pt>
                <c:pt idx="475">
                  <c:v>44410.04896990741</c:v>
                </c:pt>
                <c:pt idx="476">
                  <c:v>44410.059155092589</c:v>
                </c:pt>
                <c:pt idx="477">
                  <c:v>44410.069166666668</c:v>
                </c:pt>
                <c:pt idx="478">
                  <c:v>44410.090624999997</c:v>
                </c:pt>
                <c:pt idx="479">
                  <c:v>44410.111331018517</c:v>
                </c:pt>
                <c:pt idx="480">
                  <c:v>44410.12128472222</c:v>
                </c:pt>
                <c:pt idx="481">
                  <c:v>44410.142812500002</c:v>
                </c:pt>
                <c:pt idx="482">
                  <c:v>44410.163148148145</c:v>
                </c:pt>
                <c:pt idx="483">
                  <c:v>44410.173935185187</c:v>
                </c:pt>
                <c:pt idx="484">
                  <c:v>44410.184270833335</c:v>
                </c:pt>
                <c:pt idx="485">
                  <c:v>44410.204606481479</c:v>
                </c:pt>
                <c:pt idx="486">
                  <c:v>44410.215555555558</c:v>
                </c:pt>
                <c:pt idx="487">
                  <c:v>44410.22587962963</c:v>
                </c:pt>
                <c:pt idx="488">
                  <c:v>44410.236157407409</c:v>
                </c:pt>
                <c:pt idx="489">
                  <c:v>44410.257233796299</c:v>
                </c:pt>
                <c:pt idx="490">
                  <c:v>44410.267395833333</c:v>
                </c:pt>
                <c:pt idx="491">
                  <c:v>44410.288344907407</c:v>
                </c:pt>
                <c:pt idx="492">
                  <c:v>44410.299155092594</c:v>
                </c:pt>
                <c:pt idx="493">
                  <c:v>44410.309317129628</c:v>
                </c:pt>
                <c:pt idx="494">
                  <c:v>44410.319432870368</c:v>
                </c:pt>
                <c:pt idx="495">
                  <c:v>44410.340289351851</c:v>
                </c:pt>
                <c:pt idx="496">
                  <c:v>44410.381851851853</c:v>
                </c:pt>
                <c:pt idx="497">
                  <c:v>44410.402870370373</c:v>
                </c:pt>
                <c:pt idx="498">
                  <c:v>44410.423958333333</c:v>
                </c:pt>
                <c:pt idx="499">
                  <c:v>44410.434004629627</c:v>
                </c:pt>
                <c:pt idx="500">
                  <c:v>44410.444953703707</c:v>
                </c:pt>
                <c:pt idx="501">
                  <c:v>44410.455023148148</c:v>
                </c:pt>
                <c:pt idx="502">
                  <c:v>44410.475543981483</c:v>
                </c:pt>
                <c:pt idx="503">
                  <c:v>44410.538310185184</c:v>
                </c:pt>
                <c:pt idx="504">
                  <c:v>44410.54892361111</c:v>
                </c:pt>
                <c:pt idx="505">
                  <c:v>44410.559282407405</c:v>
                </c:pt>
                <c:pt idx="506">
                  <c:v>44410.569780092592</c:v>
                </c:pt>
                <c:pt idx="507">
                  <c:v>44410.663171296299</c:v>
                </c:pt>
                <c:pt idx="508">
                  <c:v>44410.673993055556</c:v>
                </c:pt>
                <c:pt idx="509">
                  <c:v>44410.684664351851</c:v>
                </c:pt>
                <c:pt idx="510">
                  <c:v>44410.694479166668</c:v>
                </c:pt>
                <c:pt idx="511">
                  <c:v>44410.705104166664</c:v>
                </c:pt>
                <c:pt idx="512">
                  <c:v>44410.716064814813</c:v>
                </c:pt>
                <c:pt idx="513">
                  <c:v>44410.725972222222</c:v>
                </c:pt>
                <c:pt idx="514">
                  <c:v>44410.736539351848</c:v>
                </c:pt>
                <c:pt idx="515">
                  <c:v>44410.74728009259</c:v>
                </c:pt>
                <c:pt idx="516">
                  <c:v>44410.757337962961</c:v>
                </c:pt>
                <c:pt idx="517">
                  <c:v>44410.767928240741</c:v>
                </c:pt>
                <c:pt idx="518">
                  <c:v>44410.788425925923</c:v>
                </c:pt>
                <c:pt idx="519">
                  <c:v>44410.799097222225</c:v>
                </c:pt>
                <c:pt idx="520">
                  <c:v>44410.819756944446</c:v>
                </c:pt>
                <c:pt idx="521">
                  <c:v>44410.830625000002</c:v>
                </c:pt>
                <c:pt idx="522">
                  <c:v>44410.840590277781</c:v>
                </c:pt>
                <c:pt idx="523">
                  <c:v>44410.851342592592</c:v>
                </c:pt>
                <c:pt idx="524">
                  <c:v>44410.861134259256</c:v>
                </c:pt>
                <c:pt idx="525">
                  <c:v>44410.871574074074</c:v>
                </c:pt>
                <c:pt idx="526">
                  <c:v>44410.913622685184</c:v>
                </c:pt>
                <c:pt idx="527">
                  <c:v>44410.934861111113</c:v>
                </c:pt>
                <c:pt idx="528">
                  <c:v>44410.944722222222</c:v>
                </c:pt>
                <c:pt idx="529">
                  <c:v>44410.955381944441</c:v>
                </c:pt>
                <c:pt idx="530">
                  <c:v>44410.96565972222</c:v>
                </c:pt>
                <c:pt idx="531">
                  <c:v>44410.986250000002</c:v>
                </c:pt>
                <c:pt idx="532">
                  <c:v>44410.996944444443</c:v>
                </c:pt>
                <c:pt idx="533">
                  <c:v>44411.038622685184</c:v>
                </c:pt>
                <c:pt idx="534">
                  <c:v>44411.070138888892</c:v>
                </c:pt>
                <c:pt idx="535">
                  <c:v>44411.080150462964</c:v>
                </c:pt>
                <c:pt idx="536">
                  <c:v>44411.101620370369</c:v>
                </c:pt>
                <c:pt idx="537">
                  <c:v>44411.142881944441</c:v>
                </c:pt>
                <c:pt idx="538">
                  <c:v>44411.152997685182</c:v>
                </c:pt>
                <c:pt idx="539">
                  <c:v>44411.257245370369</c:v>
                </c:pt>
                <c:pt idx="540">
                  <c:v>44411.268090277779</c:v>
                </c:pt>
                <c:pt idx="541">
                  <c:v>44411.289594907408</c:v>
                </c:pt>
                <c:pt idx="542">
                  <c:v>44411.299293981479</c:v>
                </c:pt>
                <c:pt idx="543">
                  <c:v>44411.309884259259</c:v>
                </c:pt>
                <c:pt idx="544">
                  <c:v>44411.3202662037</c:v>
                </c:pt>
                <c:pt idx="545">
                  <c:v>44411.445706018516</c:v>
                </c:pt>
                <c:pt idx="546">
                  <c:v>44411.456053240741</c:v>
                </c:pt>
                <c:pt idx="547">
                  <c:v>44411.497523148151</c:v>
                </c:pt>
                <c:pt idx="548">
                  <c:v>44411.508009259262</c:v>
                </c:pt>
                <c:pt idx="549">
                  <c:v>44411.518738425926</c:v>
                </c:pt>
                <c:pt idx="550">
                  <c:v>44411.538807870369</c:v>
                </c:pt>
                <c:pt idx="551">
                  <c:v>44411.569965277777</c:v>
                </c:pt>
                <c:pt idx="552">
                  <c:v>44411.580358796295</c:v>
                </c:pt>
                <c:pt idx="553">
                  <c:v>44411.590902777774</c:v>
                </c:pt>
                <c:pt idx="554">
                  <c:v>44411.611909722225</c:v>
                </c:pt>
                <c:pt idx="555">
                  <c:v>44411.622696759259</c:v>
                </c:pt>
                <c:pt idx="556">
                  <c:v>44411.663680555554</c:v>
                </c:pt>
                <c:pt idx="557">
                  <c:v>44411.685648148145</c:v>
                </c:pt>
                <c:pt idx="558">
                  <c:v>44411.737569444442</c:v>
                </c:pt>
                <c:pt idx="559">
                  <c:v>44411.747986111113</c:v>
                </c:pt>
                <c:pt idx="560">
                  <c:v>44411.779097222221</c:v>
                </c:pt>
                <c:pt idx="561">
                  <c:v>44411.7893287037</c:v>
                </c:pt>
                <c:pt idx="562">
                  <c:v>44411.821122685185</c:v>
                </c:pt>
                <c:pt idx="563">
                  <c:v>44411.830821759257</c:v>
                </c:pt>
                <c:pt idx="564">
                  <c:v>44411.925011574072</c:v>
                </c:pt>
                <c:pt idx="565">
                  <c:v>44411.935543981483</c:v>
                </c:pt>
                <c:pt idx="566">
                  <c:v>44411.945752314816</c:v>
                </c:pt>
                <c:pt idx="567">
                  <c:v>44411.955752314818</c:v>
                </c:pt>
                <c:pt idx="568">
                  <c:v>44412.018067129633</c:v>
                </c:pt>
                <c:pt idx="569">
                  <c:v>44412.02983796296</c:v>
                </c:pt>
                <c:pt idx="570">
                  <c:v>44412.060532407406</c:v>
                </c:pt>
                <c:pt idx="571">
                  <c:v>44412.081388888888</c:v>
                </c:pt>
                <c:pt idx="572">
                  <c:v>44412.09171296296</c:v>
                </c:pt>
                <c:pt idx="573">
                  <c:v>44412.1327662037</c:v>
                </c:pt>
                <c:pt idx="574">
                  <c:v>44412.165335648147</c:v>
                </c:pt>
                <c:pt idx="575">
                  <c:v>44412.217210648145</c:v>
                </c:pt>
                <c:pt idx="576">
                  <c:v>44412.236990740741</c:v>
                </c:pt>
                <c:pt idx="577">
                  <c:v>44412.258715277778</c:v>
                </c:pt>
                <c:pt idx="578">
                  <c:v>44412.26834490741</c:v>
                </c:pt>
                <c:pt idx="579">
                  <c:v>44412.342152777775</c:v>
                </c:pt>
                <c:pt idx="580">
                  <c:v>44412.362361111111</c:v>
                </c:pt>
                <c:pt idx="581">
                  <c:v>44412.382951388892</c:v>
                </c:pt>
                <c:pt idx="582">
                  <c:v>44412.403969907406</c:v>
                </c:pt>
                <c:pt idx="583">
                  <c:v>44412.644363425927</c:v>
                </c:pt>
                <c:pt idx="584">
                  <c:v>44412.664409722223</c:v>
                </c:pt>
                <c:pt idx="585">
                  <c:v>44412.706087962964</c:v>
                </c:pt>
                <c:pt idx="586">
                  <c:v>44412.727361111109</c:v>
                </c:pt>
                <c:pt idx="587">
                  <c:v>44412.811030092591</c:v>
                </c:pt>
                <c:pt idx="588">
                  <c:v>44412.841956018521</c:v>
                </c:pt>
                <c:pt idx="589">
                  <c:v>44412.862372685187</c:v>
                </c:pt>
                <c:pt idx="590">
                  <c:v>44412.883460648147</c:v>
                </c:pt>
                <c:pt idx="591">
                  <c:v>44412.90420138889</c:v>
                </c:pt>
                <c:pt idx="592">
                  <c:v>44412.925844907404</c:v>
                </c:pt>
                <c:pt idx="593">
                  <c:v>44412.966898148145</c:v>
                </c:pt>
                <c:pt idx="594">
                  <c:v>44413.019155092596</c:v>
                </c:pt>
                <c:pt idx="595">
                  <c:v>44413.040590277778</c:v>
                </c:pt>
                <c:pt idx="596">
                  <c:v>44413.061238425929</c:v>
                </c:pt>
                <c:pt idx="597">
                  <c:v>44413.081631944442</c:v>
                </c:pt>
                <c:pt idx="598">
                  <c:v>44413.144675925927</c:v>
                </c:pt>
                <c:pt idx="599">
                  <c:v>44413.155127314814</c:v>
                </c:pt>
                <c:pt idx="600">
                  <c:v>44413.196944444448</c:v>
                </c:pt>
                <c:pt idx="601">
                  <c:v>44413.227256944447</c:v>
                </c:pt>
                <c:pt idx="602">
                  <c:v>44413.718009259261</c:v>
                </c:pt>
                <c:pt idx="603">
                  <c:v>44413.728263888886</c:v>
                </c:pt>
                <c:pt idx="604">
                  <c:v>44413.842303240737</c:v>
                </c:pt>
                <c:pt idx="605">
                  <c:v>44413.853032407409</c:v>
                </c:pt>
                <c:pt idx="606">
                  <c:v>44413.905185185184</c:v>
                </c:pt>
                <c:pt idx="607">
                  <c:v>44413.967407407406</c:v>
                </c:pt>
                <c:pt idx="608">
                  <c:v>44413.988564814812</c:v>
                </c:pt>
                <c:pt idx="609">
                  <c:v>44414.020405092589</c:v>
                </c:pt>
              </c:numCache>
            </c:numRef>
          </c:xVal>
          <c:yVal>
            <c:numRef>
              <c:f>'4l45u55w_de'!$E$2:$E$778</c:f>
              <c:numCache>
                <c:formatCode>General</c:formatCode>
                <c:ptCount val="777"/>
                <c:pt idx="0">
                  <c:v>12</c:v>
                </c:pt>
                <c:pt idx="1">
                  <c:v>12.86</c:v>
                </c:pt>
                <c:pt idx="2">
                  <c:v>12.62</c:v>
                </c:pt>
                <c:pt idx="3">
                  <c:v>12.86</c:v>
                </c:pt>
                <c:pt idx="4">
                  <c:v>12.62</c:v>
                </c:pt>
                <c:pt idx="5">
                  <c:v>12.86</c:v>
                </c:pt>
                <c:pt idx="6">
                  <c:v>12.62</c:v>
                </c:pt>
                <c:pt idx="7">
                  <c:v>12.86</c:v>
                </c:pt>
                <c:pt idx="8">
                  <c:v>12.62</c:v>
                </c:pt>
                <c:pt idx="9">
                  <c:v>12.86</c:v>
                </c:pt>
                <c:pt idx="10">
                  <c:v>12.62</c:v>
                </c:pt>
                <c:pt idx="11">
                  <c:v>12.86</c:v>
                </c:pt>
                <c:pt idx="12">
                  <c:v>12.62</c:v>
                </c:pt>
                <c:pt idx="13">
                  <c:v>12.86</c:v>
                </c:pt>
                <c:pt idx="14">
                  <c:v>12.62</c:v>
                </c:pt>
                <c:pt idx="15">
                  <c:v>12.39</c:v>
                </c:pt>
                <c:pt idx="16">
                  <c:v>12.62</c:v>
                </c:pt>
                <c:pt idx="17">
                  <c:v>12.39</c:v>
                </c:pt>
                <c:pt idx="18">
                  <c:v>12.15</c:v>
                </c:pt>
                <c:pt idx="19">
                  <c:v>11.91</c:v>
                </c:pt>
                <c:pt idx="20">
                  <c:v>11.67</c:v>
                </c:pt>
                <c:pt idx="21">
                  <c:v>11.91</c:v>
                </c:pt>
                <c:pt idx="22">
                  <c:v>11.67</c:v>
                </c:pt>
                <c:pt idx="23">
                  <c:v>11.2</c:v>
                </c:pt>
                <c:pt idx="24">
                  <c:v>11.91</c:v>
                </c:pt>
                <c:pt idx="25">
                  <c:v>12.15</c:v>
                </c:pt>
                <c:pt idx="26">
                  <c:v>11.91</c:v>
                </c:pt>
                <c:pt idx="27">
                  <c:v>11.43</c:v>
                </c:pt>
                <c:pt idx="28">
                  <c:v>11.67</c:v>
                </c:pt>
                <c:pt idx="29">
                  <c:v>11.2</c:v>
                </c:pt>
                <c:pt idx="30">
                  <c:v>11.43</c:v>
                </c:pt>
                <c:pt idx="31">
                  <c:v>11.67</c:v>
                </c:pt>
                <c:pt idx="32">
                  <c:v>11.91</c:v>
                </c:pt>
                <c:pt idx="33">
                  <c:v>11.43</c:v>
                </c:pt>
                <c:pt idx="34">
                  <c:v>11.91</c:v>
                </c:pt>
                <c:pt idx="35">
                  <c:v>11.67</c:v>
                </c:pt>
                <c:pt idx="36">
                  <c:v>11.43</c:v>
                </c:pt>
                <c:pt idx="37">
                  <c:v>11.67</c:v>
                </c:pt>
                <c:pt idx="38">
                  <c:v>11.43</c:v>
                </c:pt>
                <c:pt idx="39">
                  <c:v>11.67</c:v>
                </c:pt>
                <c:pt idx="40">
                  <c:v>11.43</c:v>
                </c:pt>
                <c:pt idx="41">
                  <c:v>11.67</c:v>
                </c:pt>
                <c:pt idx="42">
                  <c:v>11.2</c:v>
                </c:pt>
                <c:pt idx="43">
                  <c:v>11.43</c:v>
                </c:pt>
                <c:pt idx="44">
                  <c:v>11.2</c:v>
                </c:pt>
                <c:pt idx="45">
                  <c:v>11.43</c:v>
                </c:pt>
                <c:pt idx="46">
                  <c:v>10.96</c:v>
                </c:pt>
                <c:pt idx="47">
                  <c:v>11.2</c:v>
                </c:pt>
                <c:pt idx="48">
                  <c:v>10.72</c:v>
                </c:pt>
                <c:pt idx="49">
                  <c:v>10.96</c:v>
                </c:pt>
                <c:pt idx="50">
                  <c:v>11.43</c:v>
                </c:pt>
                <c:pt idx="51">
                  <c:v>10.96</c:v>
                </c:pt>
                <c:pt idx="52">
                  <c:v>11.43</c:v>
                </c:pt>
                <c:pt idx="53">
                  <c:v>11.2</c:v>
                </c:pt>
                <c:pt idx="54">
                  <c:v>10.96</c:v>
                </c:pt>
                <c:pt idx="55">
                  <c:v>11.2</c:v>
                </c:pt>
                <c:pt idx="56">
                  <c:v>10.96</c:v>
                </c:pt>
                <c:pt idx="57">
                  <c:v>11.2</c:v>
                </c:pt>
                <c:pt idx="58">
                  <c:v>10.96</c:v>
                </c:pt>
                <c:pt idx="59">
                  <c:v>10.72</c:v>
                </c:pt>
                <c:pt idx="60">
                  <c:v>10.96</c:v>
                </c:pt>
                <c:pt idx="61">
                  <c:v>10.48</c:v>
                </c:pt>
                <c:pt idx="62">
                  <c:v>10.72</c:v>
                </c:pt>
                <c:pt idx="63">
                  <c:v>10.96</c:v>
                </c:pt>
                <c:pt idx="64">
                  <c:v>10.72</c:v>
                </c:pt>
                <c:pt idx="65">
                  <c:v>10.96</c:v>
                </c:pt>
                <c:pt idx="66">
                  <c:v>10.72</c:v>
                </c:pt>
                <c:pt idx="67">
                  <c:v>10.96</c:v>
                </c:pt>
                <c:pt idx="68">
                  <c:v>10.72</c:v>
                </c:pt>
                <c:pt idx="69">
                  <c:v>10.48</c:v>
                </c:pt>
                <c:pt idx="70">
                  <c:v>10.96</c:v>
                </c:pt>
                <c:pt idx="71">
                  <c:v>10.48</c:v>
                </c:pt>
                <c:pt idx="72">
                  <c:v>10.72</c:v>
                </c:pt>
                <c:pt idx="73">
                  <c:v>10.96</c:v>
                </c:pt>
                <c:pt idx="74">
                  <c:v>10.23</c:v>
                </c:pt>
                <c:pt idx="75">
                  <c:v>10.48</c:v>
                </c:pt>
                <c:pt idx="76">
                  <c:v>10.72</c:v>
                </c:pt>
                <c:pt idx="77">
                  <c:v>10.48</c:v>
                </c:pt>
                <c:pt idx="78">
                  <c:v>10.23</c:v>
                </c:pt>
                <c:pt idx="79">
                  <c:v>10.48</c:v>
                </c:pt>
                <c:pt idx="80">
                  <c:v>10.23</c:v>
                </c:pt>
                <c:pt idx="81">
                  <c:v>10.48</c:v>
                </c:pt>
                <c:pt idx="82">
                  <c:v>10.23</c:v>
                </c:pt>
                <c:pt idx="83">
                  <c:v>10.48</c:v>
                </c:pt>
                <c:pt idx="84">
                  <c:v>9.99</c:v>
                </c:pt>
                <c:pt idx="85">
                  <c:v>10.23</c:v>
                </c:pt>
                <c:pt idx="86">
                  <c:v>10.48</c:v>
                </c:pt>
                <c:pt idx="87">
                  <c:v>10.23</c:v>
                </c:pt>
                <c:pt idx="88">
                  <c:v>9.99</c:v>
                </c:pt>
                <c:pt idx="89">
                  <c:v>10.23</c:v>
                </c:pt>
                <c:pt idx="90">
                  <c:v>9.99</c:v>
                </c:pt>
                <c:pt idx="91">
                  <c:v>10.23</c:v>
                </c:pt>
                <c:pt idx="92">
                  <c:v>9.99</c:v>
                </c:pt>
                <c:pt idx="93">
                  <c:v>10.23</c:v>
                </c:pt>
                <c:pt idx="94">
                  <c:v>10.48</c:v>
                </c:pt>
                <c:pt idx="95">
                  <c:v>10.23</c:v>
                </c:pt>
                <c:pt idx="96">
                  <c:v>9.99</c:v>
                </c:pt>
                <c:pt idx="97">
                  <c:v>10.23</c:v>
                </c:pt>
                <c:pt idx="98">
                  <c:v>9.99</c:v>
                </c:pt>
                <c:pt idx="99">
                  <c:v>10.23</c:v>
                </c:pt>
                <c:pt idx="100">
                  <c:v>9.99</c:v>
                </c:pt>
                <c:pt idx="101">
                  <c:v>10.23</c:v>
                </c:pt>
                <c:pt idx="102">
                  <c:v>9.99</c:v>
                </c:pt>
                <c:pt idx="103">
                  <c:v>10.23</c:v>
                </c:pt>
                <c:pt idx="104">
                  <c:v>9.99</c:v>
                </c:pt>
                <c:pt idx="105">
                  <c:v>10.23</c:v>
                </c:pt>
                <c:pt idx="106">
                  <c:v>9.99</c:v>
                </c:pt>
                <c:pt idx="107">
                  <c:v>9.75</c:v>
                </c:pt>
                <c:pt idx="108">
                  <c:v>10.23</c:v>
                </c:pt>
                <c:pt idx="109">
                  <c:v>9.99</c:v>
                </c:pt>
                <c:pt idx="110">
                  <c:v>9.75</c:v>
                </c:pt>
                <c:pt idx="111">
                  <c:v>9.99</c:v>
                </c:pt>
                <c:pt idx="112">
                  <c:v>9.75</c:v>
                </c:pt>
                <c:pt idx="113">
                  <c:v>9.99</c:v>
                </c:pt>
                <c:pt idx="114">
                  <c:v>9.75</c:v>
                </c:pt>
                <c:pt idx="115">
                  <c:v>9.99</c:v>
                </c:pt>
                <c:pt idx="116">
                  <c:v>9.75</c:v>
                </c:pt>
                <c:pt idx="117">
                  <c:v>9.51</c:v>
                </c:pt>
                <c:pt idx="118">
                  <c:v>9.75</c:v>
                </c:pt>
                <c:pt idx="119">
                  <c:v>9.51</c:v>
                </c:pt>
                <c:pt idx="120">
                  <c:v>9.75</c:v>
                </c:pt>
                <c:pt idx="121">
                  <c:v>9.51</c:v>
                </c:pt>
                <c:pt idx="122">
                  <c:v>9.75</c:v>
                </c:pt>
                <c:pt idx="123">
                  <c:v>9.51</c:v>
                </c:pt>
                <c:pt idx="124">
                  <c:v>9.75</c:v>
                </c:pt>
                <c:pt idx="125">
                  <c:v>9.51</c:v>
                </c:pt>
                <c:pt idx="126">
                  <c:v>9.75</c:v>
                </c:pt>
                <c:pt idx="127">
                  <c:v>9.27</c:v>
                </c:pt>
                <c:pt idx="128">
                  <c:v>9.51</c:v>
                </c:pt>
                <c:pt idx="129">
                  <c:v>9.75</c:v>
                </c:pt>
                <c:pt idx="130">
                  <c:v>9.51</c:v>
                </c:pt>
                <c:pt idx="131">
                  <c:v>9.75</c:v>
                </c:pt>
                <c:pt idx="132">
                  <c:v>9.51</c:v>
                </c:pt>
                <c:pt idx="133">
                  <c:v>9.75</c:v>
                </c:pt>
                <c:pt idx="134">
                  <c:v>9.51</c:v>
                </c:pt>
                <c:pt idx="135">
                  <c:v>9.27</c:v>
                </c:pt>
                <c:pt idx="136">
                  <c:v>9.75</c:v>
                </c:pt>
                <c:pt idx="137">
                  <c:v>9.51</c:v>
                </c:pt>
                <c:pt idx="138">
                  <c:v>9.75</c:v>
                </c:pt>
                <c:pt idx="139">
                  <c:v>9.51</c:v>
                </c:pt>
                <c:pt idx="140">
                  <c:v>9.27</c:v>
                </c:pt>
                <c:pt idx="141">
                  <c:v>9.99</c:v>
                </c:pt>
                <c:pt idx="142">
                  <c:v>9.27</c:v>
                </c:pt>
                <c:pt idx="143">
                  <c:v>9.51</c:v>
                </c:pt>
                <c:pt idx="144">
                  <c:v>9.75</c:v>
                </c:pt>
                <c:pt idx="145">
                  <c:v>9.51</c:v>
                </c:pt>
                <c:pt idx="146">
                  <c:v>9.27</c:v>
                </c:pt>
                <c:pt idx="147">
                  <c:v>9.51</c:v>
                </c:pt>
                <c:pt idx="148">
                  <c:v>9.27</c:v>
                </c:pt>
                <c:pt idx="149">
                  <c:v>9.51</c:v>
                </c:pt>
                <c:pt idx="150">
                  <c:v>9.27</c:v>
                </c:pt>
                <c:pt idx="151">
                  <c:v>9.51</c:v>
                </c:pt>
                <c:pt idx="152">
                  <c:v>9.27</c:v>
                </c:pt>
                <c:pt idx="153">
                  <c:v>9.51</c:v>
                </c:pt>
                <c:pt idx="154">
                  <c:v>9.02</c:v>
                </c:pt>
                <c:pt idx="155">
                  <c:v>9.51</c:v>
                </c:pt>
                <c:pt idx="156">
                  <c:v>9.27</c:v>
                </c:pt>
                <c:pt idx="157">
                  <c:v>9.51</c:v>
                </c:pt>
                <c:pt idx="158">
                  <c:v>8.7799999999999994</c:v>
                </c:pt>
                <c:pt idx="159">
                  <c:v>9.27</c:v>
                </c:pt>
                <c:pt idx="160">
                  <c:v>9.02</c:v>
                </c:pt>
                <c:pt idx="161">
                  <c:v>9.51</c:v>
                </c:pt>
                <c:pt idx="162">
                  <c:v>9.27</c:v>
                </c:pt>
                <c:pt idx="163">
                  <c:v>8.5399999999999991</c:v>
                </c:pt>
                <c:pt idx="164">
                  <c:v>9.02</c:v>
                </c:pt>
                <c:pt idx="165">
                  <c:v>9.27</c:v>
                </c:pt>
                <c:pt idx="166">
                  <c:v>8.7799999999999994</c:v>
                </c:pt>
                <c:pt idx="167">
                  <c:v>9.27</c:v>
                </c:pt>
                <c:pt idx="168">
                  <c:v>8.7799999999999994</c:v>
                </c:pt>
                <c:pt idx="169">
                  <c:v>9.02</c:v>
                </c:pt>
                <c:pt idx="170">
                  <c:v>9.27</c:v>
                </c:pt>
                <c:pt idx="171">
                  <c:v>9.02</c:v>
                </c:pt>
                <c:pt idx="172">
                  <c:v>8.5399999999999991</c:v>
                </c:pt>
                <c:pt idx="173">
                  <c:v>9.27</c:v>
                </c:pt>
                <c:pt idx="174">
                  <c:v>8.5399999999999991</c:v>
                </c:pt>
                <c:pt idx="175">
                  <c:v>9.02</c:v>
                </c:pt>
                <c:pt idx="176">
                  <c:v>8.2899999999999991</c:v>
                </c:pt>
                <c:pt idx="177">
                  <c:v>9.27</c:v>
                </c:pt>
                <c:pt idx="178">
                  <c:v>9.02</c:v>
                </c:pt>
                <c:pt idx="179">
                  <c:v>8.7799999999999994</c:v>
                </c:pt>
                <c:pt idx="180">
                  <c:v>9.27</c:v>
                </c:pt>
                <c:pt idx="181">
                  <c:v>8.7799999999999994</c:v>
                </c:pt>
                <c:pt idx="182">
                  <c:v>9.02</c:v>
                </c:pt>
                <c:pt idx="183">
                  <c:v>8.7799999999999994</c:v>
                </c:pt>
                <c:pt idx="184">
                  <c:v>9.02</c:v>
                </c:pt>
                <c:pt idx="185">
                  <c:v>8.5399999999999991</c:v>
                </c:pt>
                <c:pt idx="186">
                  <c:v>8.7799999999999994</c:v>
                </c:pt>
                <c:pt idx="187">
                  <c:v>9.02</c:v>
                </c:pt>
                <c:pt idx="188">
                  <c:v>9.27</c:v>
                </c:pt>
                <c:pt idx="189">
                  <c:v>9.51</c:v>
                </c:pt>
                <c:pt idx="190">
                  <c:v>8.0500000000000007</c:v>
                </c:pt>
                <c:pt idx="191">
                  <c:v>9.02</c:v>
                </c:pt>
                <c:pt idx="192">
                  <c:v>8.5399999999999991</c:v>
                </c:pt>
                <c:pt idx="193">
                  <c:v>9.02</c:v>
                </c:pt>
                <c:pt idx="194">
                  <c:v>8.5399999999999991</c:v>
                </c:pt>
                <c:pt idx="195">
                  <c:v>8.7799999999999994</c:v>
                </c:pt>
                <c:pt idx="196">
                  <c:v>9.02</c:v>
                </c:pt>
                <c:pt idx="197">
                  <c:v>8.7799999999999994</c:v>
                </c:pt>
                <c:pt idx="198">
                  <c:v>9.02</c:v>
                </c:pt>
                <c:pt idx="199">
                  <c:v>8.7799999999999994</c:v>
                </c:pt>
                <c:pt idx="200">
                  <c:v>9.02</c:v>
                </c:pt>
                <c:pt idx="201">
                  <c:v>8.5399999999999991</c:v>
                </c:pt>
                <c:pt idx="202">
                  <c:v>9.02</c:v>
                </c:pt>
                <c:pt idx="203">
                  <c:v>8.7799999999999994</c:v>
                </c:pt>
                <c:pt idx="204">
                  <c:v>7.8</c:v>
                </c:pt>
                <c:pt idx="205">
                  <c:v>8.7799999999999994</c:v>
                </c:pt>
                <c:pt idx="206">
                  <c:v>8.5399999999999991</c:v>
                </c:pt>
                <c:pt idx="207">
                  <c:v>8.7799999999999994</c:v>
                </c:pt>
                <c:pt idx="208">
                  <c:v>8.2899999999999991</c:v>
                </c:pt>
                <c:pt idx="209">
                  <c:v>8.0500000000000007</c:v>
                </c:pt>
                <c:pt idx="210">
                  <c:v>8.5399999999999991</c:v>
                </c:pt>
                <c:pt idx="211">
                  <c:v>8.7799999999999994</c:v>
                </c:pt>
                <c:pt idx="212">
                  <c:v>8.5399999999999991</c:v>
                </c:pt>
                <c:pt idx="213">
                  <c:v>8.7799999999999994</c:v>
                </c:pt>
                <c:pt idx="214">
                  <c:v>9.02</c:v>
                </c:pt>
                <c:pt idx="215">
                  <c:v>8.5399999999999991</c:v>
                </c:pt>
                <c:pt idx="216">
                  <c:v>8.7799999999999994</c:v>
                </c:pt>
                <c:pt idx="217">
                  <c:v>8.2899999999999991</c:v>
                </c:pt>
                <c:pt idx="218">
                  <c:v>8.5399999999999991</c:v>
                </c:pt>
                <c:pt idx="219">
                  <c:v>8.7799999999999994</c:v>
                </c:pt>
                <c:pt idx="220">
                  <c:v>8.2899999999999991</c:v>
                </c:pt>
                <c:pt idx="221">
                  <c:v>8.5399999999999991</c:v>
                </c:pt>
                <c:pt idx="222">
                  <c:v>8.0500000000000007</c:v>
                </c:pt>
                <c:pt idx="223">
                  <c:v>8.2899999999999991</c:v>
                </c:pt>
                <c:pt idx="224">
                  <c:v>8.7799999999999994</c:v>
                </c:pt>
                <c:pt idx="225">
                  <c:v>8.5399999999999991</c:v>
                </c:pt>
                <c:pt idx="226">
                  <c:v>8.7799999999999994</c:v>
                </c:pt>
                <c:pt idx="227">
                  <c:v>8.2899999999999991</c:v>
                </c:pt>
                <c:pt idx="228">
                  <c:v>8.5399999999999991</c:v>
                </c:pt>
                <c:pt idx="229">
                  <c:v>8.2899999999999991</c:v>
                </c:pt>
                <c:pt idx="230">
                  <c:v>8.7799999999999994</c:v>
                </c:pt>
                <c:pt idx="231">
                  <c:v>7.8</c:v>
                </c:pt>
                <c:pt idx="232">
                  <c:v>8.2899999999999991</c:v>
                </c:pt>
                <c:pt idx="233">
                  <c:v>8.5399999999999991</c:v>
                </c:pt>
                <c:pt idx="234">
                  <c:v>7.8</c:v>
                </c:pt>
                <c:pt idx="235">
                  <c:v>8.2899999999999991</c:v>
                </c:pt>
                <c:pt idx="236">
                  <c:v>8.5399999999999991</c:v>
                </c:pt>
                <c:pt idx="237">
                  <c:v>8.2899999999999991</c:v>
                </c:pt>
                <c:pt idx="238">
                  <c:v>8.0500000000000007</c:v>
                </c:pt>
                <c:pt idx="239">
                  <c:v>8.2899999999999991</c:v>
                </c:pt>
                <c:pt idx="240">
                  <c:v>8.0500000000000007</c:v>
                </c:pt>
                <c:pt idx="241">
                  <c:v>8.2899999999999991</c:v>
                </c:pt>
                <c:pt idx="242">
                  <c:v>8.0500000000000007</c:v>
                </c:pt>
                <c:pt idx="243">
                  <c:v>8.2899999999999991</c:v>
                </c:pt>
                <c:pt idx="244">
                  <c:v>8.0500000000000007</c:v>
                </c:pt>
                <c:pt idx="245">
                  <c:v>8.2899999999999991</c:v>
                </c:pt>
                <c:pt idx="246">
                  <c:v>8.5399999999999991</c:v>
                </c:pt>
                <c:pt idx="247">
                  <c:v>8.0500000000000007</c:v>
                </c:pt>
                <c:pt idx="248">
                  <c:v>8.7799999999999994</c:v>
                </c:pt>
                <c:pt idx="249">
                  <c:v>8.2899999999999991</c:v>
                </c:pt>
                <c:pt idx="250">
                  <c:v>8.0500000000000007</c:v>
                </c:pt>
                <c:pt idx="251">
                  <c:v>8.2899999999999991</c:v>
                </c:pt>
                <c:pt idx="252">
                  <c:v>7.8</c:v>
                </c:pt>
                <c:pt idx="253">
                  <c:v>8.0500000000000007</c:v>
                </c:pt>
                <c:pt idx="254">
                  <c:v>7.8</c:v>
                </c:pt>
                <c:pt idx="255">
                  <c:v>8.0500000000000007</c:v>
                </c:pt>
                <c:pt idx="256">
                  <c:v>7.8</c:v>
                </c:pt>
                <c:pt idx="257">
                  <c:v>8.0500000000000007</c:v>
                </c:pt>
                <c:pt idx="258">
                  <c:v>8.2899999999999991</c:v>
                </c:pt>
                <c:pt idx="259">
                  <c:v>7.8</c:v>
                </c:pt>
                <c:pt idx="260">
                  <c:v>8.0500000000000007</c:v>
                </c:pt>
                <c:pt idx="261">
                  <c:v>8.2899999999999991</c:v>
                </c:pt>
                <c:pt idx="262">
                  <c:v>7.8</c:v>
                </c:pt>
                <c:pt idx="263">
                  <c:v>8.0500000000000007</c:v>
                </c:pt>
                <c:pt idx="264">
                  <c:v>7.8</c:v>
                </c:pt>
                <c:pt idx="265">
                  <c:v>7.31</c:v>
                </c:pt>
                <c:pt idx="266">
                  <c:v>8.5399999999999991</c:v>
                </c:pt>
                <c:pt idx="267">
                  <c:v>7.56</c:v>
                </c:pt>
                <c:pt idx="268">
                  <c:v>8.5399999999999991</c:v>
                </c:pt>
                <c:pt idx="269">
                  <c:v>8.0500000000000007</c:v>
                </c:pt>
                <c:pt idx="270">
                  <c:v>7.8</c:v>
                </c:pt>
                <c:pt idx="271">
                  <c:v>8.0500000000000007</c:v>
                </c:pt>
                <c:pt idx="272">
                  <c:v>7.31</c:v>
                </c:pt>
                <c:pt idx="273">
                  <c:v>8.2899999999999991</c:v>
                </c:pt>
                <c:pt idx="274">
                  <c:v>8.0500000000000007</c:v>
                </c:pt>
                <c:pt idx="275">
                  <c:v>8.2899999999999991</c:v>
                </c:pt>
                <c:pt idx="276">
                  <c:v>7.8</c:v>
                </c:pt>
                <c:pt idx="277">
                  <c:v>8.0500000000000007</c:v>
                </c:pt>
                <c:pt idx="278">
                  <c:v>7.8</c:v>
                </c:pt>
                <c:pt idx="279">
                  <c:v>8.2899999999999991</c:v>
                </c:pt>
                <c:pt idx="280">
                  <c:v>8.0500000000000007</c:v>
                </c:pt>
                <c:pt idx="281">
                  <c:v>7.56</c:v>
                </c:pt>
                <c:pt idx="282">
                  <c:v>8.0500000000000007</c:v>
                </c:pt>
                <c:pt idx="283">
                  <c:v>7.8</c:v>
                </c:pt>
                <c:pt idx="284">
                  <c:v>8.0500000000000007</c:v>
                </c:pt>
                <c:pt idx="285">
                  <c:v>7.8</c:v>
                </c:pt>
                <c:pt idx="286">
                  <c:v>8.0500000000000007</c:v>
                </c:pt>
                <c:pt idx="287">
                  <c:v>7.8</c:v>
                </c:pt>
                <c:pt idx="288">
                  <c:v>7.56</c:v>
                </c:pt>
                <c:pt idx="289">
                  <c:v>7.8</c:v>
                </c:pt>
                <c:pt idx="290">
                  <c:v>7.56</c:v>
                </c:pt>
                <c:pt idx="291">
                  <c:v>7.31</c:v>
                </c:pt>
                <c:pt idx="292">
                  <c:v>7.8</c:v>
                </c:pt>
                <c:pt idx="293">
                  <c:v>8.0500000000000007</c:v>
                </c:pt>
                <c:pt idx="294">
                  <c:v>7.56</c:v>
                </c:pt>
                <c:pt idx="295">
                  <c:v>6.57</c:v>
                </c:pt>
                <c:pt idx="296">
                  <c:v>7.56</c:v>
                </c:pt>
                <c:pt idx="297">
                  <c:v>7.8</c:v>
                </c:pt>
                <c:pt idx="298">
                  <c:v>7.31</c:v>
                </c:pt>
                <c:pt idx="299">
                  <c:v>7.56</c:v>
                </c:pt>
                <c:pt idx="300">
                  <c:v>7.8</c:v>
                </c:pt>
                <c:pt idx="301">
                  <c:v>7.56</c:v>
                </c:pt>
                <c:pt idx="302">
                  <c:v>8.0500000000000007</c:v>
                </c:pt>
                <c:pt idx="303">
                  <c:v>7.8</c:v>
                </c:pt>
                <c:pt idx="304">
                  <c:v>7.56</c:v>
                </c:pt>
                <c:pt idx="305">
                  <c:v>7.8</c:v>
                </c:pt>
                <c:pt idx="306">
                  <c:v>7.56</c:v>
                </c:pt>
                <c:pt idx="307">
                  <c:v>8.0500000000000007</c:v>
                </c:pt>
                <c:pt idx="308">
                  <c:v>8.5399999999999991</c:v>
                </c:pt>
                <c:pt idx="309">
                  <c:v>8.0500000000000007</c:v>
                </c:pt>
                <c:pt idx="310">
                  <c:v>7.8</c:v>
                </c:pt>
                <c:pt idx="311">
                  <c:v>7.31</c:v>
                </c:pt>
                <c:pt idx="312">
                  <c:v>8.0500000000000007</c:v>
                </c:pt>
                <c:pt idx="313">
                  <c:v>7.56</c:v>
                </c:pt>
                <c:pt idx="314">
                  <c:v>7.8</c:v>
                </c:pt>
                <c:pt idx="315">
                  <c:v>7.56</c:v>
                </c:pt>
                <c:pt idx="316">
                  <c:v>7.31</c:v>
                </c:pt>
                <c:pt idx="317">
                  <c:v>7.56</c:v>
                </c:pt>
                <c:pt idx="318">
                  <c:v>7.8</c:v>
                </c:pt>
                <c:pt idx="319">
                  <c:v>7.31</c:v>
                </c:pt>
                <c:pt idx="320">
                  <c:v>7.8</c:v>
                </c:pt>
                <c:pt idx="321">
                  <c:v>7.56</c:v>
                </c:pt>
                <c:pt idx="322">
                  <c:v>7.8</c:v>
                </c:pt>
                <c:pt idx="323">
                  <c:v>7.31</c:v>
                </c:pt>
                <c:pt idx="324">
                  <c:v>8.0500000000000007</c:v>
                </c:pt>
                <c:pt idx="325">
                  <c:v>7.31</c:v>
                </c:pt>
                <c:pt idx="326">
                  <c:v>8.2899999999999991</c:v>
                </c:pt>
                <c:pt idx="327">
                  <c:v>7.56</c:v>
                </c:pt>
                <c:pt idx="328">
                  <c:v>7.8</c:v>
                </c:pt>
                <c:pt idx="329">
                  <c:v>7.56</c:v>
                </c:pt>
                <c:pt idx="330">
                  <c:v>7.31</c:v>
                </c:pt>
                <c:pt idx="331">
                  <c:v>7.8</c:v>
                </c:pt>
                <c:pt idx="332">
                  <c:v>6.57</c:v>
                </c:pt>
                <c:pt idx="333">
                  <c:v>7.07</c:v>
                </c:pt>
                <c:pt idx="334">
                  <c:v>7.31</c:v>
                </c:pt>
                <c:pt idx="335">
                  <c:v>8.0500000000000007</c:v>
                </c:pt>
                <c:pt idx="336">
                  <c:v>7.31</c:v>
                </c:pt>
                <c:pt idx="337">
                  <c:v>7.56</c:v>
                </c:pt>
                <c:pt idx="338">
                  <c:v>7.31</c:v>
                </c:pt>
                <c:pt idx="339">
                  <c:v>7.56</c:v>
                </c:pt>
                <c:pt idx="340">
                  <c:v>7.8</c:v>
                </c:pt>
                <c:pt idx="341">
                  <c:v>7.31</c:v>
                </c:pt>
                <c:pt idx="342">
                  <c:v>7.56</c:v>
                </c:pt>
                <c:pt idx="343">
                  <c:v>7.31</c:v>
                </c:pt>
                <c:pt idx="344">
                  <c:v>6.82</c:v>
                </c:pt>
                <c:pt idx="345">
                  <c:v>7.07</c:v>
                </c:pt>
                <c:pt idx="346">
                  <c:v>7.31</c:v>
                </c:pt>
                <c:pt idx="347">
                  <c:v>7.07</c:v>
                </c:pt>
                <c:pt idx="348">
                  <c:v>6.82</c:v>
                </c:pt>
                <c:pt idx="349">
                  <c:v>7.56</c:v>
                </c:pt>
                <c:pt idx="350">
                  <c:v>7.07</c:v>
                </c:pt>
                <c:pt idx="351">
                  <c:v>6.82</c:v>
                </c:pt>
                <c:pt idx="352">
                  <c:v>7.56</c:v>
                </c:pt>
                <c:pt idx="353">
                  <c:v>7.31</c:v>
                </c:pt>
                <c:pt idx="354">
                  <c:v>7.07</c:v>
                </c:pt>
                <c:pt idx="355">
                  <c:v>7.31</c:v>
                </c:pt>
                <c:pt idx="356">
                  <c:v>6.82</c:v>
                </c:pt>
                <c:pt idx="357">
                  <c:v>7.31</c:v>
                </c:pt>
                <c:pt idx="358">
                  <c:v>7.07</c:v>
                </c:pt>
                <c:pt idx="359">
                  <c:v>7.31</c:v>
                </c:pt>
                <c:pt idx="360">
                  <c:v>7.07</c:v>
                </c:pt>
                <c:pt idx="361">
                  <c:v>6.82</c:v>
                </c:pt>
                <c:pt idx="362">
                  <c:v>7.07</c:v>
                </c:pt>
                <c:pt idx="363">
                  <c:v>7.31</c:v>
                </c:pt>
                <c:pt idx="364">
                  <c:v>7.56</c:v>
                </c:pt>
                <c:pt idx="365">
                  <c:v>6.82</c:v>
                </c:pt>
                <c:pt idx="366">
                  <c:v>7.07</c:v>
                </c:pt>
                <c:pt idx="367">
                  <c:v>7.31</c:v>
                </c:pt>
                <c:pt idx="368">
                  <c:v>7.07</c:v>
                </c:pt>
                <c:pt idx="369">
                  <c:v>6.57</c:v>
                </c:pt>
                <c:pt idx="370">
                  <c:v>7.31</c:v>
                </c:pt>
                <c:pt idx="371">
                  <c:v>7.07</c:v>
                </c:pt>
                <c:pt idx="372">
                  <c:v>7.31</c:v>
                </c:pt>
                <c:pt idx="373">
                  <c:v>7.07</c:v>
                </c:pt>
                <c:pt idx="374">
                  <c:v>7.31</c:v>
                </c:pt>
                <c:pt idx="375">
                  <c:v>6.82</c:v>
                </c:pt>
                <c:pt idx="376">
                  <c:v>7.07</c:v>
                </c:pt>
                <c:pt idx="377">
                  <c:v>7.31</c:v>
                </c:pt>
                <c:pt idx="378">
                  <c:v>6.82</c:v>
                </c:pt>
                <c:pt idx="379">
                  <c:v>7.31</c:v>
                </c:pt>
                <c:pt idx="380">
                  <c:v>6.57</c:v>
                </c:pt>
                <c:pt idx="381">
                  <c:v>6.32</c:v>
                </c:pt>
                <c:pt idx="382">
                  <c:v>6.82</c:v>
                </c:pt>
                <c:pt idx="383">
                  <c:v>6.57</c:v>
                </c:pt>
                <c:pt idx="384">
                  <c:v>6.82</c:v>
                </c:pt>
                <c:pt idx="385">
                  <c:v>6.57</c:v>
                </c:pt>
                <c:pt idx="386">
                  <c:v>7.31</c:v>
                </c:pt>
                <c:pt idx="387">
                  <c:v>6.57</c:v>
                </c:pt>
                <c:pt idx="388">
                  <c:v>6.82</c:v>
                </c:pt>
                <c:pt idx="389">
                  <c:v>7.07</c:v>
                </c:pt>
                <c:pt idx="390">
                  <c:v>6.82</c:v>
                </c:pt>
                <c:pt idx="391">
                  <c:v>6.57</c:v>
                </c:pt>
                <c:pt idx="392">
                  <c:v>7.07</c:v>
                </c:pt>
                <c:pt idx="393">
                  <c:v>6.82</c:v>
                </c:pt>
                <c:pt idx="394">
                  <c:v>7.07</c:v>
                </c:pt>
                <c:pt idx="395">
                  <c:v>6.57</c:v>
                </c:pt>
                <c:pt idx="396">
                  <c:v>6.82</c:v>
                </c:pt>
                <c:pt idx="397">
                  <c:v>6.32</c:v>
                </c:pt>
                <c:pt idx="398">
                  <c:v>6.82</c:v>
                </c:pt>
                <c:pt idx="399">
                  <c:v>6.57</c:v>
                </c:pt>
                <c:pt idx="400">
                  <c:v>6.32</c:v>
                </c:pt>
                <c:pt idx="401">
                  <c:v>7.07</c:v>
                </c:pt>
                <c:pt idx="402">
                  <c:v>6.57</c:v>
                </c:pt>
                <c:pt idx="403">
                  <c:v>7.07</c:v>
                </c:pt>
                <c:pt idx="404">
                  <c:v>6.57</c:v>
                </c:pt>
                <c:pt idx="405">
                  <c:v>7.07</c:v>
                </c:pt>
                <c:pt idx="406">
                  <c:v>6.82</c:v>
                </c:pt>
                <c:pt idx="407">
                  <c:v>6.57</c:v>
                </c:pt>
                <c:pt idx="408">
                  <c:v>7.07</c:v>
                </c:pt>
                <c:pt idx="409">
                  <c:v>7.31</c:v>
                </c:pt>
                <c:pt idx="410">
                  <c:v>6.82</c:v>
                </c:pt>
                <c:pt idx="411">
                  <c:v>6.57</c:v>
                </c:pt>
                <c:pt idx="412">
                  <c:v>6.82</c:v>
                </c:pt>
                <c:pt idx="413">
                  <c:v>6.57</c:v>
                </c:pt>
                <c:pt idx="414">
                  <c:v>6.82</c:v>
                </c:pt>
                <c:pt idx="415">
                  <c:v>6.32</c:v>
                </c:pt>
                <c:pt idx="416">
                  <c:v>6.57</c:v>
                </c:pt>
                <c:pt idx="417">
                  <c:v>7.07</c:v>
                </c:pt>
                <c:pt idx="418">
                  <c:v>6.32</c:v>
                </c:pt>
                <c:pt idx="419">
                  <c:v>6.57</c:v>
                </c:pt>
                <c:pt idx="420">
                  <c:v>6.82</c:v>
                </c:pt>
                <c:pt idx="421">
                  <c:v>6.57</c:v>
                </c:pt>
                <c:pt idx="422">
                  <c:v>6.32</c:v>
                </c:pt>
                <c:pt idx="423">
                  <c:v>6.08</c:v>
                </c:pt>
                <c:pt idx="424">
                  <c:v>6.57</c:v>
                </c:pt>
                <c:pt idx="425">
                  <c:v>6.08</c:v>
                </c:pt>
                <c:pt idx="426">
                  <c:v>6.32</c:v>
                </c:pt>
                <c:pt idx="427">
                  <c:v>7.07</c:v>
                </c:pt>
                <c:pt idx="428">
                  <c:v>6.57</c:v>
                </c:pt>
                <c:pt idx="429">
                  <c:v>6.32</c:v>
                </c:pt>
                <c:pt idx="430">
                  <c:v>6.82</c:v>
                </c:pt>
                <c:pt idx="431">
                  <c:v>6.57</c:v>
                </c:pt>
                <c:pt idx="432">
                  <c:v>6.32</c:v>
                </c:pt>
                <c:pt idx="433">
                  <c:v>6.57</c:v>
                </c:pt>
                <c:pt idx="434">
                  <c:v>6.08</c:v>
                </c:pt>
                <c:pt idx="435">
                  <c:v>6.82</c:v>
                </c:pt>
                <c:pt idx="436">
                  <c:v>6.32</c:v>
                </c:pt>
                <c:pt idx="437">
                  <c:v>6.57</c:v>
                </c:pt>
                <c:pt idx="438">
                  <c:v>6.08</c:v>
                </c:pt>
                <c:pt idx="439">
                  <c:v>6.57</c:v>
                </c:pt>
                <c:pt idx="440">
                  <c:v>6.32</c:v>
                </c:pt>
                <c:pt idx="441">
                  <c:v>6.57</c:v>
                </c:pt>
                <c:pt idx="442">
                  <c:v>6.32</c:v>
                </c:pt>
                <c:pt idx="443">
                  <c:v>6.08</c:v>
                </c:pt>
                <c:pt idx="444">
                  <c:v>6.32</c:v>
                </c:pt>
                <c:pt idx="445">
                  <c:v>6.57</c:v>
                </c:pt>
                <c:pt idx="446">
                  <c:v>6.32</c:v>
                </c:pt>
                <c:pt idx="447">
                  <c:v>6.08</c:v>
                </c:pt>
                <c:pt idx="448">
                  <c:v>6.57</c:v>
                </c:pt>
                <c:pt idx="449">
                  <c:v>6.32</c:v>
                </c:pt>
                <c:pt idx="450">
                  <c:v>6.08</c:v>
                </c:pt>
                <c:pt idx="451">
                  <c:v>6.32</c:v>
                </c:pt>
                <c:pt idx="452">
                  <c:v>6.08</c:v>
                </c:pt>
                <c:pt idx="453">
                  <c:v>5.83</c:v>
                </c:pt>
                <c:pt idx="454">
                  <c:v>6.08</c:v>
                </c:pt>
                <c:pt idx="455">
                  <c:v>5.83</c:v>
                </c:pt>
                <c:pt idx="456">
                  <c:v>6.08</c:v>
                </c:pt>
                <c:pt idx="457">
                  <c:v>6.32</c:v>
                </c:pt>
                <c:pt idx="458">
                  <c:v>6.08</c:v>
                </c:pt>
                <c:pt idx="459">
                  <c:v>5.83</c:v>
                </c:pt>
                <c:pt idx="460">
                  <c:v>6.08</c:v>
                </c:pt>
                <c:pt idx="461">
                  <c:v>5.83</c:v>
                </c:pt>
                <c:pt idx="462">
                  <c:v>6.08</c:v>
                </c:pt>
                <c:pt idx="463">
                  <c:v>6.32</c:v>
                </c:pt>
                <c:pt idx="464">
                  <c:v>6.08</c:v>
                </c:pt>
                <c:pt idx="465">
                  <c:v>5.83</c:v>
                </c:pt>
                <c:pt idx="466">
                  <c:v>6.08</c:v>
                </c:pt>
                <c:pt idx="467">
                  <c:v>5.83</c:v>
                </c:pt>
                <c:pt idx="468">
                  <c:v>6.08</c:v>
                </c:pt>
                <c:pt idx="469">
                  <c:v>5.83</c:v>
                </c:pt>
                <c:pt idx="470">
                  <c:v>6.08</c:v>
                </c:pt>
                <c:pt idx="471">
                  <c:v>5.83</c:v>
                </c:pt>
                <c:pt idx="472">
                  <c:v>6.32</c:v>
                </c:pt>
                <c:pt idx="473">
                  <c:v>5.83</c:v>
                </c:pt>
                <c:pt idx="474">
                  <c:v>6.08</c:v>
                </c:pt>
                <c:pt idx="475">
                  <c:v>6.32</c:v>
                </c:pt>
                <c:pt idx="476">
                  <c:v>5.83</c:v>
                </c:pt>
                <c:pt idx="477">
                  <c:v>6.08</c:v>
                </c:pt>
                <c:pt idx="478">
                  <c:v>5.83</c:v>
                </c:pt>
                <c:pt idx="479">
                  <c:v>6.08</c:v>
                </c:pt>
                <c:pt idx="480">
                  <c:v>5.83</c:v>
                </c:pt>
                <c:pt idx="481">
                  <c:v>6.08</c:v>
                </c:pt>
                <c:pt idx="482">
                  <c:v>5.83</c:v>
                </c:pt>
                <c:pt idx="483">
                  <c:v>6.08</c:v>
                </c:pt>
                <c:pt idx="484">
                  <c:v>5.83</c:v>
                </c:pt>
                <c:pt idx="485">
                  <c:v>6.08</c:v>
                </c:pt>
                <c:pt idx="486">
                  <c:v>5.83</c:v>
                </c:pt>
                <c:pt idx="487">
                  <c:v>6.08</c:v>
                </c:pt>
                <c:pt idx="488">
                  <c:v>5.83</c:v>
                </c:pt>
                <c:pt idx="489">
                  <c:v>5.58</c:v>
                </c:pt>
                <c:pt idx="490">
                  <c:v>5.83</c:v>
                </c:pt>
                <c:pt idx="491">
                  <c:v>6.08</c:v>
                </c:pt>
                <c:pt idx="492">
                  <c:v>5.83</c:v>
                </c:pt>
                <c:pt idx="493">
                  <c:v>6.08</c:v>
                </c:pt>
                <c:pt idx="494">
                  <c:v>5.83</c:v>
                </c:pt>
                <c:pt idx="495">
                  <c:v>5.58</c:v>
                </c:pt>
                <c:pt idx="496">
                  <c:v>5.83</c:v>
                </c:pt>
                <c:pt idx="497">
                  <c:v>5.58</c:v>
                </c:pt>
                <c:pt idx="498">
                  <c:v>5.83</c:v>
                </c:pt>
                <c:pt idx="499">
                  <c:v>6.08</c:v>
                </c:pt>
                <c:pt idx="500">
                  <c:v>5.83</c:v>
                </c:pt>
                <c:pt idx="501">
                  <c:v>5.58</c:v>
                </c:pt>
                <c:pt idx="502">
                  <c:v>5.83</c:v>
                </c:pt>
                <c:pt idx="503">
                  <c:v>5.58</c:v>
                </c:pt>
                <c:pt idx="504">
                  <c:v>5.83</c:v>
                </c:pt>
                <c:pt idx="505">
                  <c:v>5.58</c:v>
                </c:pt>
                <c:pt idx="506">
                  <c:v>5.83</c:v>
                </c:pt>
                <c:pt idx="507">
                  <c:v>5.58</c:v>
                </c:pt>
                <c:pt idx="508">
                  <c:v>5.83</c:v>
                </c:pt>
                <c:pt idx="509">
                  <c:v>5.58</c:v>
                </c:pt>
                <c:pt idx="510">
                  <c:v>5.83</c:v>
                </c:pt>
                <c:pt idx="511">
                  <c:v>5.58</c:v>
                </c:pt>
                <c:pt idx="512">
                  <c:v>5.83</c:v>
                </c:pt>
                <c:pt idx="513">
                  <c:v>5.58</c:v>
                </c:pt>
                <c:pt idx="514">
                  <c:v>5.33</c:v>
                </c:pt>
                <c:pt idx="515">
                  <c:v>6.08</c:v>
                </c:pt>
                <c:pt idx="516">
                  <c:v>5.58</c:v>
                </c:pt>
                <c:pt idx="517">
                  <c:v>5.33</c:v>
                </c:pt>
                <c:pt idx="518">
                  <c:v>5.58</c:v>
                </c:pt>
                <c:pt idx="519">
                  <c:v>5.83</c:v>
                </c:pt>
                <c:pt idx="520">
                  <c:v>5.58</c:v>
                </c:pt>
                <c:pt idx="521">
                  <c:v>5.83</c:v>
                </c:pt>
                <c:pt idx="522">
                  <c:v>5.58</c:v>
                </c:pt>
                <c:pt idx="523">
                  <c:v>5.83</c:v>
                </c:pt>
                <c:pt idx="524">
                  <c:v>5.58</c:v>
                </c:pt>
                <c:pt idx="525">
                  <c:v>5.33</c:v>
                </c:pt>
                <c:pt idx="526">
                  <c:v>5.58</c:v>
                </c:pt>
                <c:pt idx="527">
                  <c:v>5.33</c:v>
                </c:pt>
                <c:pt idx="528">
                  <c:v>5.83</c:v>
                </c:pt>
                <c:pt idx="529">
                  <c:v>5.58</c:v>
                </c:pt>
                <c:pt idx="530">
                  <c:v>5.33</c:v>
                </c:pt>
                <c:pt idx="531">
                  <c:v>5.58</c:v>
                </c:pt>
                <c:pt idx="532">
                  <c:v>5.33</c:v>
                </c:pt>
                <c:pt idx="533">
                  <c:v>5.58</c:v>
                </c:pt>
                <c:pt idx="534">
                  <c:v>5.33</c:v>
                </c:pt>
                <c:pt idx="535">
                  <c:v>5.08</c:v>
                </c:pt>
                <c:pt idx="536">
                  <c:v>5.58</c:v>
                </c:pt>
                <c:pt idx="537">
                  <c:v>5.33</c:v>
                </c:pt>
                <c:pt idx="538">
                  <c:v>5.08</c:v>
                </c:pt>
                <c:pt idx="539">
                  <c:v>5.33</c:v>
                </c:pt>
                <c:pt idx="540">
                  <c:v>5.08</c:v>
                </c:pt>
                <c:pt idx="541">
                  <c:v>5.33</c:v>
                </c:pt>
                <c:pt idx="542">
                  <c:v>5.08</c:v>
                </c:pt>
                <c:pt idx="543">
                  <c:v>5.33</c:v>
                </c:pt>
                <c:pt idx="544">
                  <c:v>5.08</c:v>
                </c:pt>
                <c:pt idx="545">
                  <c:v>5.33</c:v>
                </c:pt>
                <c:pt idx="546">
                  <c:v>5.08</c:v>
                </c:pt>
                <c:pt idx="547">
                  <c:v>5.33</c:v>
                </c:pt>
                <c:pt idx="548">
                  <c:v>5.08</c:v>
                </c:pt>
                <c:pt idx="549">
                  <c:v>5.33</c:v>
                </c:pt>
                <c:pt idx="550">
                  <c:v>5.08</c:v>
                </c:pt>
                <c:pt idx="551">
                  <c:v>5.33</c:v>
                </c:pt>
                <c:pt idx="552">
                  <c:v>5.08</c:v>
                </c:pt>
                <c:pt idx="553">
                  <c:v>5.33</c:v>
                </c:pt>
                <c:pt idx="554">
                  <c:v>5.08</c:v>
                </c:pt>
                <c:pt idx="555">
                  <c:v>5.33</c:v>
                </c:pt>
                <c:pt idx="556">
                  <c:v>5.08</c:v>
                </c:pt>
                <c:pt idx="557">
                  <c:v>4.83</c:v>
                </c:pt>
                <c:pt idx="558">
                  <c:v>5.08</c:v>
                </c:pt>
                <c:pt idx="559">
                  <c:v>5.33</c:v>
                </c:pt>
                <c:pt idx="560">
                  <c:v>5.08</c:v>
                </c:pt>
                <c:pt idx="561">
                  <c:v>4.83</c:v>
                </c:pt>
                <c:pt idx="562">
                  <c:v>5.08</c:v>
                </c:pt>
                <c:pt idx="563">
                  <c:v>4.83</c:v>
                </c:pt>
                <c:pt idx="564">
                  <c:v>5.08</c:v>
                </c:pt>
                <c:pt idx="565">
                  <c:v>5.33</c:v>
                </c:pt>
                <c:pt idx="566">
                  <c:v>5.08</c:v>
                </c:pt>
                <c:pt idx="567">
                  <c:v>4.83</c:v>
                </c:pt>
                <c:pt idx="568">
                  <c:v>5.08</c:v>
                </c:pt>
                <c:pt idx="569">
                  <c:v>4.83</c:v>
                </c:pt>
                <c:pt idx="570">
                  <c:v>5.08</c:v>
                </c:pt>
                <c:pt idx="571">
                  <c:v>4.83</c:v>
                </c:pt>
                <c:pt idx="572">
                  <c:v>5.08</c:v>
                </c:pt>
                <c:pt idx="573">
                  <c:v>4.83</c:v>
                </c:pt>
                <c:pt idx="574">
                  <c:v>5.08</c:v>
                </c:pt>
                <c:pt idx="575">
                  <c:v>4.83</c:v>
                </c:pt>
                <c:pt idx="576">
                  <c:v>5.08</c:v>
                </c:pt>
                <c:pt idx="577">
                  <c:v>4.83</c:v>
                </c:pt>
                <c:pt idx="578">
                  <c:v>5.08</c:v>
                </c:pt>
                <c:pt idx="579">
                  <c:v>4.83</c:v>
                </c:pt>
                <c:pt idx="580">
                  <c:v>5.08</c:v>
                </c:pt>
                <c:pt idx="581">
                  <c:v>4.83</c:v>
                </c:pt>
                <c:pt idx="582">
                  <c:v>4.58</c:v>
                </c:pt>
                <c:pt idx="583">
                  <c:v>4.83</c:v>
                </c:pt>
                <c:pt idx="584">
                  <c:v>4.58</c:v>
                </c:pt>
                <c:pt idx="585">
                  <c:v>4.83</c:v>
                </c:pt>
                <c:pt idx="586">
                  <c:v>4.58</c:v>
                </c:pt>
                <c:pt idx="587">
                  <c:v>4.83</c:v>
                </c:pt>
                <c:pt idx="588">
                  <c:v>4.58</c:v>
                </c:pt>
                <c:pt idx="589">
                  <c:v>4.83</c:v>
                </c:pt>
                <c:pt idx="590">
                  <c:v>4.58</c:v>
                </c:pt>
                <c:pt idx="591">
                  <c:v>4.83</c:v>
                </c:pt>
                <c:pt idx="592">
                  <c:v>4.58</c:v>
                </c:pt>
                <c:pt idx="593">
                  <c:v>4.83</c:v>
                </c:pt>
                <c:pt idx="594">
                  <c:v>4.58</c:v>
                </c:pt>
                <c:pt idx="595">
                  <c:v>4.83</c:v>
                </c:pt>
                <c:pt idx="596">
                  <c:v>4.58</c:v>
                </c:pt>
                <c:pt idx="597">
                  <c:v>4.83</c:v>
                </c:pt>
                <c:pt idx="598">
                  <c:v>4.58</c:v>
                </c:pt>
                <c:pt idx="599">
                  <c:v>4.83</c:v>
                </c:pt>
                <c:pt idx="600">
                  <c:v>4.58</c:v>
                </c:pt>
                <c:pt idx="601">
                  <c:v>4.33</c:v>
                </c:pt>
                <c:pt idx="602">
                  <c:v>4.58</c:v>
                </c:pt>
                <c:pt idx="603">
                  <c:v>4.33</c:v>
                </c:pt>
                <c:pt idx="604">
                  <c:v>4.58</c:v>
                </c:pt>
                <c:pt idx="605">
                  <c:v>4.33</c:v>
                </c:pt>
                <c:pt idx="606">
                  <c:v>4.58</c:v>
                </c:pt>
                <c:pt idx="607">
                  <c:v>4.33</c:v>
                </c:pt>
                <c:pt idx="608">
                  <c:v>4.58</c:v>
                </c:pt>
                <c:pt idx="609">
                  <c:v>4.33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B41-493D-B2B2-A3ABAA0D6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4383056"/>
        <c:axId val="604384040"/>
      </c:scatterChart>
      <c:valAx>
        <c:axId val="60438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384040"/>
        <c:crosses val="autoZero"/>
        <c:crossBetween val="midCat"/>
      </c:valAx>
      <c:valAx>
        <c:axId val="604384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383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495299</xdr:colOff>
      <xdr:row>12</xdr:row>
      <xdr:rowOff>166687</xdr:rowOff>
    </xdr:from>
    <xdr:to>
      <xdr:col>13</xdr:col>
      <xdr:colOff>295274</xdr:colOff>
      <xdr:row>29</xdr:row>
      <xdr:rowOff>142875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4465C856-0074-4AE5-9C89-0BA2A6B869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1"/>
  <sheetViews>
    <sheetView tabSelected="1" topLeftCell="C1" zoomScaleNormal="100" workbookViewId="0">
      <selection activeCell="H35" sqref="H35"/>
    </sheetView>
  </sheetViews>
  <sheetFormatPr baseColWidth="10" defaultRowHeight="15" x14ac:dyDescent="0.25"/>
  <cols>
    <col min="2" max="2" width="11.42578125" style="2"/>
    <col min="3" max="3" width="19.5703125" style="3" bestFit="1" customWidth="1"/>
    <col min="4" max="4" width="19.5703125" style="4" customWidth="1"/>
    <col min="7" max="7" width="15.140625" style="4" bestFit="1" customWidth="1"/>
  </cols>
  <sheetData>
    <row r="1" spans="1:5" x14ac:dyDescent="0.25">
      <c r="A1" t="s">
        <v>0</v>
      </c>
      <c r="B1" s="2" t="s">
        <v>611</v>
      </c>
      <c r="C1" s="3" t="s">
        <v>612</v>
      </c>
      <c r="D1" s="4" t="s">
        <v>613</v>
      </c>
      <c r="E1" t="s">
        <v>1</v>
      </c>
    </row>
    <row r="2" spans="1:5" x14ac:dyDescent="0.25">
      <c r="A2" s="1">
        <v>44400</v>
      </c>
      <c r="B2" s="2" t="s">
        <v>2</v>
      </c>
      <c r="C2" s="3" t="str">
        <f>CONCATENATE(TEXT(A2,"dd.mm.yyyy"),B2)</f>
        <v>23.07.2021 20:45:38</v>
      </c>
      <c r="D2" s="4">
        <f>C2*1</f>
        <v>44400.865023148152</v>
      </c>
      <c r="E2">
        <v>12</v>
      </c>
    </row>
    <row r="3" spans="1:5" x14ac:dyDescent="0.25">
      <c r="A3" s="1">
        <v>44400</v>
      </c>
      <c r="B3" s="2" t="s">
        <v>3</v>
      </c>
      <c r="C3" s="3" t="str">
        <f t="shared" ref="C3:C66" si="0">CONCATENATE(TEXT(A3,"dd.mm.yyyy"),B3)</f>
        <v>23.07.2021 22:49:55</v>
      </c>
      <c r="D3" s="4">
        <f t="shared" ref="D3:D66" si="1">C3*1</f>
        <v>44400.951331018521</v>
      </c>
      <c r="E3">
        <v>12.86</v>
      </c>
    </row>
    <row r="4" spans="1:5" x14ac:dyDescent="0.25">
      <c r="A4" s="1">
        <v>44400</v>
      </c>
      <c r="B4" s="2" t="s">
        <v>4</v>
      </c>
      <c r="C4" s="3" t="str">
        <f t="shared" si="0"/>
        <v>23.07.2021 23:16:41</v>
      </c>
      <c r="D4" s="4">
        <f t="shared" si="1"/>
        <v>44400.969918981478</v>
      </c>
      <c r="E4">
        <v>12.62</v>
      </c>
    </row>
    <row r="5" spans="1:5" x14ac:dyDescent="0.25">
      <c r="A5" s="1">
        <v>44401</v>
      </c>
      <c r="B5" s="2" t="s">
        <v>5</v>
      </c>
      <c r="C5" s="3" t="str">
        <f t="shared" si="0"/>
        <v>24.07.2021 20:47:27</v>
      </c>
      <c r="D5" s="4">
        <f t="shared" si="1"/>
        <v>44401.866284722222</v>
      </c>
      <c r="E5">
        <v>12.86</v>
      </c>
    </row>
    <row r="6" spans="1:5" x14ac:dyDescent="0.25">
      <c r="A6" s="1">
        <v>44401</v>
      </c>
      <c r="B6" s="2" t="s">
        <v>6</v>
      </c>
      <c r="C6" s="3" t="str">
        <f t="shared" si="0"/>
        <v>24.07.2021 22:32:31</v>
      </c>
      <c r="D6" s="4">
        <f t="shared" si="1"/>
        <v>44401.939247685186</v>
      </c>
      <c r="E6">
        <v>12.62</v>
      </c>
    </row>
    <row r="7" spans="1:5" x14ac:dyDescent="0.25">
      <c r="A7" s="1">
        <v>44401</v>
      </c>
      <c r="B7" s="2" t="s">
        <v>7</v>
      </c>
      <c r="C7" s="3" t="str">
        <f t="shared" si="0"/>
        <v>24.07.2021 23:17:59</v>
      </c>
      <c r="D7" s="4">
        <f t="shared" si="1"/>
        <v>44401.970821759256</v>
      </c>
      <c r="E7">
        <v>12.86</v>
      </c>
    </row>
    <row r="8" spans="1:5" x14ac:dyDescent="0.25">
      <c r="A8" s="1">
        <v>44402</v>
      </c>
      <c r="B8" s="2" t="s">
        <v>8</v>
      </c>
      <c r="C8" s="3" t="str">
        <f t="shared" si="0"/>
        <v>25.07.2021 00:17:47</v>
      </c>
      <c r="D8" s="4">
        <f t="shared" si="1"/>
        <v>44402.012349537035</v>
      </c>
      <c r="E8">
        <v>12.62</v>
      </c>
    </row>
    <row r="9" spans="1:5" x14ac:dyDescent="0.25">
      <c r="A9" s="1">
        <v>44402</v>
      </c>
      <c r="B9" s="2" t="s">
        <v>9</v>
      </c>
      <c r="C9" s="3" t="str">
        <f t="shared" si="0"/>
        <v>25.07.2021 01:17:44</v>
      </c>
      <c r="D9" s="4">
        <f t="shared" si="1"/>
        <v>44402.053981481484</v>
      </c>
      <c r="E9">
        <v>12.86</v>
      </c>
    </row>
    <row r="10" spans="1:5" x14ac:dyDescent="0.25">
      <c r="A10" s="1">
        <v>44402</v>
      </c>
      <c r="B10" s="2" t="s">
        <v>10</v>
      </c>
      <c r="C10" s="3" t="str">
        <f t="shared" si="0"/>
        <v>25.07.2021 01:33:05</v>
      </c>
      <c r="D10" s="4">
        <f t="shared" si="1"/>
        <v>44402.064641203702</v>
      </c>
      <c r="E10">
        <v>12.62</v>
      </c>
    </row>
    <row r="11" spans="1:5" x14ac:dyDescent="0.25">
      <c r="A11" s="1">
        <v>44402</v>
      </c>
      <c r="B11" s="2" t="s">
        <v>11</v>
      </c>
      <c r="C11" s="3" t="str">
        <f t="shared" si="0"/>
        <v>25.07.2021 02:32:38</v>
      </c>
      <c r="D11" s="4">
        <f t="shared" si="1"/>
        <v>44402.105995370373</v>
      </c>
      <c r="E11">
        <v>12.86</v>
      </c>
    </row>
    <row r="12" spans="1:5" x14ac:dyDescent="0.25">
      <c r="A12" s="1">
        <v>44402</v>
      </c>
      <c r="B12" s="2" t="s">
        <v>12</v>
      </c>
      <c r="C12" s="3" t="str">
        <f t="shared" si="0"/>
        <v>25.07.2021 03:47:38</v>
      </c>
      <c r="D12" s="4">
        <f t="shared" si="1"/>
        <v>44402.158078703702</v>
      </c>
      <c r="E12">
        <v>12.62</v>
      </c>
    </row>
    <row r="13" spans="1:5" x14ac:dyDescent="0.25">
      <c r="A13" s="1">
        <v>44402</v>
      </c>
      <c r="B13" s="2" t="s">
        <v>13</v>
      </c>
      <c r="C13" s="3" t="str">
        <f t="shared" si="0"/>
        <v>25.07.2021 04:02:38</v>
      </c>
      <c r="D13" s="4">
        <f t="shared" si="1"/>
        <v>44402.168495370373</v>
      </c>
      <c r="E13">
        <v>12.86</v>
      </c>
    </row>
    <row r="14" spans="1:5" x14ac:dyDescent="0.25">
      <c r="A14" s="1">
        <v>44402</v>
      </c>
      <c r="B14" s="2" t="s">
        <v>14</v>
      </c>
      <c r="C14" s="3" t="str">
        <f t="shared" si="0"/>
        <v>25.07.2021 04:48:00</v>
      </c>
      <c r="D14" s="4">
        <f t="shared" si="1"/>
        <v>44402.2</v>
      </c>
      <c r="E14">
        <v>12.62</v>
      </c>
    </row>
    <row r="15" spans="1:5" x14ac:dyDescent="0.25">
      <c r="A15" s="1">
        <v>44402</v>
      </c>
      <c r="B15" s="2" t="s">
        <v>15</v>
      </c>
      <c r="C15" s="3" t="str">
        <f t="shared" si="0"/>
        <v>25.07.2021 05:32:53</v>
      </c>
      <c r="D15" s="4">
        <f t="shared" si="1"/>
        <v>44402.231168981481</v>
      </c>
      <c r="E15">
        <v>12.86</v>
      </c>
    </row>
    <row r="16" spans="1:5" x14ac:dyDescent="0.25">
      <c r="A16" s="1">
        <v>44402</v>
      </c>
      <c r="B16" s="2" t="s">
        <v>16</v>
      </c>
      <c r="C16" s="3" t="str">
        <f t="shared" si="0"/>
        <v>25.07.2021 05:47:50</v>
      </c>
      <c r="D16" s="4">
        <f t="shared" si="1"/>
        <v>44402.241550925923</v>
      </c>
      <c r="E16">
        <v>12.62</v>
      </c>
    </row>
    <row r="17" spans="1:7" x14ac:dyDescent="0.25">
      <c r="A17" s="1">
        <v>44402</v>
      </c>
      <c r="B17" s="2" t="s">
        <v>17</v>
      </c>
      <c r="C17" s="3" t="str">
        <f t="shared" si="0"/>
        <v>25.07.2021 06:03:06</v>
      </c>
      <c r="D17" s="4">
        <f t="shared" si="1"/>
        <v>44402.252152777779</v>
      </c>
      <c r="E17">
        <v>12.39</v>
      </c>
    </row>
    <row r="18" spans="1:7" x14ac:dyDescent="0.25">
      <c r="A18" s="1">
        <v>44402</v>
      </c>
      <c r="B18" s="2" t="s">
        <v>18</v>
      </c>
      <c r="C18" s="3" t="str">
        <f t="shared" si="0"/>
        <v>25.07.2021 09:02:49</v>
      </c>
      <c r="D18" s="4">
        <f t="shared" si="1"/>
        <v>44402.376956018517</v>
      </c>
      <c r="E18">
        <v>12.62</v>
      </c>
    </row>
    <row r="19" spans="1:7" x14ac:dyDescent="0.25">
      <c r="A19" s="1">
        <v>44402</v>
      </c>
      <c r="B19" s="2" t="s">
        <v>19</v>
      </c>
      <c r="C19" s="3" t="str">
        <f t="shared" si="0"/>
        <v>25.07.2021 09:18:22</v>
      </c>
      <c r="D19" s="4">
        <f t="shared" si="1"/>
        <v>44402.387754629628</v>
      </c>
      <c r="E19">
        <v>12.39</v>
      </c>
    </row>
    <row r="20" spans="1:7" x14ac:dyDescent="0.25">
      <c r="A20" s="1">
        <v>44402</v>
      </c>
      <c r="B20" s="2" t="s">
        <v>20</v>
      </c>
      <c r="C20" s="3" t="str">
        <f t="shared" si="0"/>
        <v>25.07.2021 09:33:23</v>
      </c>
      <c r="D20" s="4">
        <f t="shared" si="1"/>
        <v>44402.398182870369</v>
      </c>
      <c r="E20">
        <v>12.15</v>
      </c>
    </row>
    <row r="21" spans="1:7" x14ac:dyDescent="0.25">
      <c r="A21" s="1">
        <v>44402</v>
      </c>
      <c r="B21" s="2" t="s">
        <v>21</v>
      </c>
      <c r="C21" s="3" t="str">
        <f t="shared" si="0"/>
        <v>25.07.2021 10:47:59</v>
      </c>
      <c r="D21" s="4">
        <f t="shared" si="1"/>
        <v>44402.449988425928</v>
      </c>
      <c r="E21">
        <v>11.91</v>
      </c>
    </row>
    <row r="22" spans="1:7" x14ac:dyDescent="0.25">
      <c r="A22" s="1">
        <v>44402</v>
      </c>
      <c r="B22" s="2" t="s">
        <v>22</v>
      </c>
      <c r="C22" s="3" t="str">
        <f t="shared" si="0"/>
        <v>25.07.2021 12:02:58</v>
      </c>
      <c r="D22" s="4">
        <f t="shared" si="1"/>
        <v>44402.502060185187</v>
      </c>
      <c r="E22">
        <v>11.67</v>
      </c>
    </row>
    <row r="23" spans="1:7" x14ac:dyDescent="0.25">
      <c r="A23" s="1">
        <v>44402</v>
      </c>
      <c r="B23" s="2" t="s">
        <v>23</v>
      </c>
      <c r="C23" s="3" t="str">
        <f t="shared" si="0"/>
        <v>25.07.2021 13:03:26</v>
      </c>
      <c r="D23" s="4">
        <f t="shared" si="1"/>
        <v>44402.544050925928</v>
      </c>
      <c r="E23">
        <v>11.91</v>
      </c>
    </row>
    <row r="24" spans="1:7" x14ac:dyDescent="0.25">
      <c r="A24" s="1">
        <v>44402</v>
      </c>
      <c r="B24" s="2" t="s">
        <v>24</v>
      </c>
      <c r="C24" s="3" t="str">
        <f t="shared" si="0"/>
        <v>25.07.2021 13:33:27</v>
      </c>
      <c r="D24" s="4">
        <f t="shared" si="1"/>
        <v>44402.564895833333</v>
      </c>
      <c r="E24">
        <v>11.67</v>
      </c>
    </row>
    <row r="25" spans="1:7" x14ac:dyDescent="0.25">
      <c r="A25" s="1">
        <v>44402</v>
      </c>
      <c r="B25" s="2" t="s">
        <v>25</v>
      </c>
      <c r="C25" s="3" t="str">
        <f t="shared" si="0"/>
        <v>25.07.2021 13:48:07</v>
      </c>
      <c r="D25" s="4">
        <f t="shared" si="1"/>
        <v>44402.57508101852</v>
      </c>
      <c r="E25">
        <v>11.2</v>
      </c>
    </row>
    <row r="26" spans="1:7" x14ac:dyDescent="0.25">
      <c r="A26" s="1">
        <v>44402</v>
      </c>
      <c r="B26" s="2" t="s">
        <v>26</v>
      </c>
      <c r="C26" s="3" t="str">
        <f t="shared" si="0"/>
        <v>25.07.2021 15:18:12</v>
      </c>
      <c r="D26" s="4">
        <f t="shared" si="1"/>
        <v>44402.637638888889</v>
      </c>
      <c r="E26">
        <v>11.91</v>
      </c>
    </row>
    <row r="27" spans="1:7" x14ac:dyDescent="0.25">
      <c r="A27" s="1">
        <v>44402</v>
      </c>
      <c r="B27" s="2" t="s">
        <v>27</v>
      </c>
      <c r="C27" s="3" t="str">
        <f t="shared" si="0"/>
        <v>25.07.2021 15:48:15</v>
      </c>
      <c r="D27" s="4">
        <f t="shared" si="1"/>
        <v>44402.658506944441</v>
      </c>
      <c r="E27">
        <v>12.15</v>
      </c>
    </row>
    <row r="28" spans="1:7" x14ac:dyDescent="0.25">
      <c r="A28" s="1">
        <v>44402</v>
      </c>
      <c r="B28" s="2" t="s">
        <v>28</v>
      </c>
      <c r="C28" s="3" t="str">
        <f t="shared" si="0"/>
        <v>25.07.2021 16:18:21</v>
      </c>
      <c r="D28" s="4">
        <f t="shared" si="1"/>
        <v>44402.679409722223</v>
      </c>
      <c r="E28">
        <v>11.91</v>
      </c>
    </row>
    <row r="29" spans="1:7" x14ac:dyDescent="0.25">
      <c r="A29" s="1">
        <v>44402</v>
      </c>
      <c r="B29" s="2" t="s">
        <v>29</v>
      </c>
      <c r="C29" s="3" t="str">
        <f t="shared" si="0"/>
        <v>25.07.2021 17:03:07</v>
      </c>
      <c r="D29" s="4">
        <f t="shared" si="1"/>
        <v>44402.710497685184</v>
      </c>
      <c r="E29">
        <v>11.43</v>
      </c>
    </row>
    <row r="30" spans="1:7" x14ac:dyDescent="0.25">
      <c r="A30" s="1">
        <v>44402</v>
      </c>
      <c r="B30" s="2" t="s">
        <v>30</v>
      </c>
      <c r="C30" s="3" t="str">
        <f t="shared" si="0"/>
        <v>25.07.2021 17:48:31</v>
      </c>
      <c r="D30" s="4">
        <f t="shared" si="1"/>
        <v>44402.742025462961</v>
      </c>
      <c r="E30">
        <v>11.67</v>
      </c>
    </row>
    <row r="31" spans="1:7" x14ac:dyDescent="0.25">
      <c r="A31" s="1">
        <v>44402</v>
      </c>
      <c r="B31" s="2" t="s">
        <v>31</v>
      </c>
      <c r="C31" s="3" t="str">
        <f t="shared" si="0"/>
        <v>25.07.2021 18:03:16</v>
      </c>
      <c r="D31" s="4">
        <f t="shared" si="1"/>
        <v>44402.752268518518</v>
      </c>
      <c r="E31">
        <v>11.2</v>
      </c>
    </row>
    <row r="32" spans="1:7" x14ac:dyDescent="0.25">
      <c r="A32" s="1">
        <v>44402</v>
      </c>
      <c r="B32" s="2" t="s">
        <v>32</v>
      </c>
      <c r="C32" s="3" t="str">
        <f t="shared" si="0"/>
        <v>25.07.2021 19:18:29</v>
      </c>
      <c r="D32" s="4">
        <f t="shared" si="1"/>
        <v>44402.804502314815</v>
      </c>
      <c r="E32">
        <v>11.43</v>
      </c>
      <c r="G32" s="4" t="s">
        <v>614</v>
      </c>
    </row>
    <row r="33" spans="1:7" x14ac:dyDescent="0.25">
      <c r="A33" s="1">
        <v>44402</v>
      </c>
      <c r="B33" s="2" t="s">
        <v>33</v>
      </c>
      <c r="C33" s="3" t="str">
        <f t="shared" si="0"/>
        <v>25.07.2021 19:33:13</v>
      </c>
      <c r="D33" s="4">
        <f t="shared" si="1"/>
        <v>44402.814733796295</v>
      </c>
      <c r="E33">
        <v>11.67</v>
      </c>
      <c r="G33" s="3">
        <f>DATE(1970,1,1)+44416.7</f>
        <v>69985.7</v>
      </c>
    </row>
    <row r="34" spans="1:7" x14ac:dyDescent="0.25">
      <c r="A34" s="1">
        <v>44402</v>
      </c>
      <c r="B34" s="2" t="s">
        <v>34</v>
      </c>
      <c r="C34" s="3" t="str">
        <f t="shared" si="0"/>
        <v>25.07.2021 19:48:18</v>
      </c>
      <c r="D34" s="4">
        <f t="shared" si="1"/>
        <v>44402.825208333335</v>
      </c>
      <c r="E34">
        <v>11.91</v>
      </c>
    </row>
    <row r="35" spans="1:7" x14ac:dyDescent="0.25">
      <c r="A35" s="1">
        <v>44402</v>
      </c>
      <c r="B35" s="2" t="s">
        <v>35</v>
      </c>
      <c r="C35" s="3" t="str">
        <f t="shared" si="0"/>
        <v>25.07.2021 20:03:37</v>
      </c>
      <c r="D35" s="4">
        <f t="shared" si="1"/>
        <v>44402.835844907408</v>
      </c>
      <c r="E35">
        <v>11.43</v>
      </c>
    </row>
    <row r="36" spans="1:7" x14ac:dyDescent="0.25">
      <c r="A36" s="1">
        <v>44402</v>
      </c>
      <c r="B36" s="2" t="s">
        <v>36</v>
      </c>
      <c r="C36" s="3" t="str">
        <f t="shared" si="0"/>
        <v>25.07.2021 20:48:39</v>
      </c>
      <c r="D36" s="4">
        <f t="shared" si="1"/>
        <v>44402.867118055554</v>
      </c>
      <c r="E36">
        <v>11.91</v>
      </c>
    </row>
    <row r="37" spans="1:7" x14ac:dyDescent="0.25">
      <c r="A37" s="1">
        <v>44402</v>
      </c>
      <c r="B37" s="2" t="s">
        <v>37</v>
      </c>
      <c r="C37" s="3" t="str">
        <f t="shared" si="0"/>
        <v>25.07.2021 21:33:40</v>
      </c>
      <c r="D37" s="4">
        <f t="shared" si="1"/>
        <v>44402.898379629631</v>
      </c>
      <c r="E37">
        <v>11.67</v>
      </c>
    </row>
    <row r="38" spans="1:7" x14ac:dyDescent="0.25">
      <c r="A38" s="1">
        <v>44402</v>
      </c>
      <c r="B38" s="2" t="s">
        <v>38</v>
      </c>
      <c r="C38" s="3" t="str">
        <f t="shared" si="0"/>
        <v>25.07.2021 22:03:41</v>
      </c>
      <c r="D38" s="4">
        <f t="shared" si="1"/>
        <v>44402.919224537036</v>
      </c>
      <c r="E38">
        <v>11.43</v>
      </c>
    </row>
    <row r="39" spans="1:7" x14ac:dyDescent="0.25">
      <c r="A39" s="1">
        <v>44402</v>
      </c>
      <c r="B39" s="2" t="s">
        <v>39</v>
      </c>
      <c r="C39" s="3" t="str">
        <f t="shared" si="0"/>
        <v>25.07.2021 23:18:46</v>
      </c>
      <c r="D39" s="4">
        <f t="shared" si="1"/>
        <v>44402.971365740741</v>
      </c>
      <c r="E39">
        <v>11.67</v>
      </c>
    </row>
    <row r="40" spans="1:7" x14ac:dyDescent="0.25">
      <c r="A40" s="1">
        <v>44402</v>
      </c>
      <c r="B40" s="2" t="s">
        <v>40</v>
      </c>
      <c r="C40" s="3" t="str">
        <f t="shared" si="0"/>
        <v>25.07.2021 23:33:28</v>
      </c>
      <c r="D40" s="4">
        <f t="shared" si="1"/>
        <v>44402.981574074074</v>
      </c>
      <c r="E40">
        <v>11.43</v>
      </c>
    </row>
    <row r="41" spans="1:7" x14ac:dyDescent="0.25">
      <c r="A41" s="1">
        <v>44403</v>
      </c>
      <c r="B41" s="2" t="s">
        <v>41</v>
      </c>
      <c r="C41" s="3" t="str">
        <f t="shared" si="0"/>
        <v>26.07.2021 00:48:59</v>
      </c>
      <c r="D41" s="4">
        <f t="shared" si="1"/>
        <v>44403.034016203703</v>
      </c>
      <c r="E41">
        <v>11.67</v>
      </c>
    </row>
    <row r="42" spans="1:7" x14ac:dyDescent="0.25">
      <c r="A42" s="1">
        <v>44403</v>
      </c>
      <c r="B42" s="2" t="s">
        <v>42</v>
      </c>
      <c r="C42" s="3" t="str">
        <f t="shared" si="0"/>
        <v>26.07.2021 01:03:29</v>
      </c>
      <c r="D42" s="4">
        <f t="shared" si="1"/>
        <v>44403.044085648151</v>
      </c>
      <c r="E42">
        <v>11.43</v>
      </c>
    </row>
    <row r="43" spans="1:7" x14ac:dyDescent="0.25">
      <c r="A43" s="1">
        <v>44403</v>
      </c>
      <c r="B43" s="2" t="s">
        <v>43</v>
      </c>
      <c r="C43" s="3" t="str">
        <f t="shared" si="0"/>
        <v>26.07.2021 01:18:31</v>
      </c>
      <c r="D43" s="4">
        <f t="shared" si="1"/>
        <v>44403.054525462961</v>
      </c>
      <c r="E43">
        <v>11.67</v>
      </c>
    </row>
    <row r="44" spans="1:7" x14ac:dyDescent="0.25">
      <c r="A44" s="1">
        <v>44403</v>
      </c>
      <c r="B44" s="2" t="s">
        <v>44</v>
      </c>
      <c r="C44" s="3" t="str">
        <f t="shared" si="0"/>
        <v>26.07.2021 01:33:33</v>
      </c>
      <c r="D44" s="4">
        <f t="shared" si="1"/>
        <v>44403.064965277779</v>
      </c>
      <c r="E44">
        <v>11.2</v>
      </c>
    </row>
    <row r="45" spans="1:7" x14ac:dyDescent="0.25">
      <c r="A45" s="1">
        <v>44403</v>
      </c>
      <c r="B45" s="2" t="s">
        <v>45</v>
      </c>
      <c r="C45" s="3" t="str">
        <f t="shared" si="0"/>
        <v>26.07.2021 03:03:40</v>
      </c>
      <c r="D45" s="4">
        <f t="shared" si="1"/>
        <v>44403.127546296295</v>
      </c>
      <c r="E45">
        <v>11.43</v>
      </c>
    </row>
    <row r="46" spans="1:7" x14ac:dyDescent="0.25">
      <c r="A46" s="1">
        <v>44403</v>
      </c>
      <c r="B46" s="2" t="s">
        <v>46</v>
      </c>
      <c r="C46" s="3" t="str">
        <f t="shared" si="0"/>
        <v>26.07.2021 04:18:57</v>
      </c>
      <c r="D46" s="4">
        <f t="shared" si="1"/>
        <v>44403.179826388892</v>
      </c>
      <c r="E46">
        <v>11.2</v>
      </c>
    </row>
    <row r="47" spans="1:7" x14ac:dyDescent="0.25">
      <c r="A47" s="1">
        <v>44403</v>
      </c>
      <c r="B47" s="2" t="s">
        <v>47</v>
      </c>
      <c r="C47" s="3" t="str">
        <f t="shared" si="0"/>
        <v>26.07.2021 04:49:01</v>
      </c>
      <c r="D47" s="4">
        <f t="shared" si="1"/>
        <v>44403.200706018521</v>
      </c>
      <c r="E47">
        <v>11.43</v>
      </c>
    </row>
    <row r="48" spans="1:7" x14ac:dyDescent="0.25">
      <c r="A48" s="1">
        <v>44403</v>
      </c>
      <c r="B48" s="2" t="s">
        <v>48</v>
      </c>
      <c r="C48" s="3" t="str">
        <f t="shared" si="0"/>
        <v>26.07.2021 05:03:45</v>
      </c>
      <c r="D48" s="4">
        <f t="shared" si="1"/>
        <v>44403.2109375</v>
      </c>
      <c r="E48">
        <v>10.96</v>
      </c>
    </row>
    <row r="49" spans="1:5" x14ac:dyDescent="0.25">
      <c r="A49" s="1">
        <v>44403</v>
      </c>
      <c r="B49" s="2" t="s">
        <v>49</v>
      </c>
      <c r="C49" s="3" t="str">
        <f t="shared" si="0"/>
        <v>26.07.2021 05:18:36</v>
      </c>
      <c r="D49" s="4">
        <f t="shared" si="1"/>
        <v>44403.221250000002</v>
      </c>
      <c r="E49">
        <v>11.2</v>
      </c>
    </row>
    <row r="50" spans="1:5" x14ac:dyDescent="0.25">
      <c r="A50" s="1">
        <v>44403</v>
      </c>
      <c r="B50" s="2" t="s">
        <v>50</v>
      </c>
      <c r="C50" s="3" t="str">
        <f t="shared" si="0"/>
        <v>26.07.2021 05:33:36</v>
      </c>
      <c r="D50" s="4">
        <f t="shared" si="1"/>
        <v>44403.231666666667</v>
      </c>
      <c r="E50">
        <v>10.72</v>
      </c>
    </row>
    <row r="51" spans="1:5" x14ac:dyDescent="0.25">
      <c r="A51" s="1">
        <v>44403</v>
      </c>
      <c r="B51" s="2" t="s">
        <v>51</v>
      </c>
      <c r="C51" s="3" t="str">
        <f t="shared" si="0"/>
        <v>26.07.2021 06:19:02</v>
      </c>
      <c r="D51" s="4">
        <f t="shared" si="1"/>
        <v>44403.26321759259</v>
      </c>
      <c r="E51">
        <v>10.96</v>
      </c>
    </row>
    <row r="52" spans="1:5" x14ac:dyDescent="0.25">
      <c r="A52" s="1">
        <v>44403</v>
      </c>
      <c r="B52" s="2" t="s">
        <v>52</v>
      </c>
      <c r="C52" s="3" t="str">
        <f t="shared" si="0"/>
        <v>26.07.2021 06:34:03</v>
      </c>
      <c r="D52" s="4">
        <f t="shared" si="1"/>
        <v>44403.273645833331</v>
      </c>
      <c r="E52">
        <v>11.43</v>
      </c>
    </row>
    <row r="53" spans="1:5" x14ac:dyDescent="0.25">
      <c r="A53" s="1">
        <v>44403</v>
      </c>
      <c r="B53" s="2" t="s">
        <v>53</v>
      </c>
      <c r="C53" s="3" t="str">
        <f t="shared" si="0"/>
        <v>26.07.2021 06:48:59</v>
      </c>
      <c r="D53" s="4">
        <f t="shared" si="1"/>
        <v>44403.284016203703</v>
      </c>
      <c r="E53">
        <v>10.96</v>
      </c>
    </row>
    <row r="54" spans="1:5" x14ac:dyDescent="0.25">
      <c r="A54" s="1">
        <v>44403</v>
      </c>
      <c r="B54" s="2" t="s">
        <v>54</v>
      </c>
      <c r="C54" s="3" t="str">
        <f t="shared" si="0"/>
        <v>26.07.2021 07:03:45</v>
      </c>
      <c r="D54" s="4">
        <f t="shared" si="1"/>
        <v>44403.294270833336</v>
      </c>
      <c r="E54">
        <v>11.43</v>
      </c>
    </row>
    <row r="55" spans="1:5" x14ac:dyDescent="0.25">
      <c r="A55" s="1">
        <v>44403</v>
      </c>
      <c r="B55" s="2" t="s">
        <v>55</v>
      </c>
      <c r="C55" s="3" t="str">
        <f t="shared" si="0"/>
        <v>26.07.2021 07:18:46</v>
      </c>
      <c r="D55" s="4">
        <f t="shared" si="1"/>
        <v>44403.304699074077</v>
      </c>
      <c r="E55">
        <v>11.2</v>
      </c>
    </row>
    <row r="56" spans="1:5" x14ac:dyDescent="0.25">
      <c r="A56" s="1">
        <v>44403</v>
      </c>
      <c r="B56" s="2" t="s">
        <v>56</v>
      </c>
      <c r="C56" s="3" t="str">
        <f t="shared" si="0"/>
        <v>26.07.2021 07:34:14</v>
      </c>
      <c r="D56" s="4">
        <f t="shared" si="1"/>
        <v>44403.315439814818</v>
      </c>
      <c r="E56">
        <v>10.96</v>
      </c>
    </row>
    <row r="57" spans="1:5" x14ac:dyDescent="0.25">
      <c r="A57" s="1">
        <v>44403</v>
      </c>
      <c r="B57" s="2" t="s">
        <v>57</v>
      </c>
      <c r="C57" s="3" t="str">
        <f t="shared" si="0"/>
        <v>26.07.2021 07:49:04</v>
      </c>
      <c r="D57" s="4">
        <f t="shared" si="1"/>
        <v>44403.325740740744</v>
      </c>
      <c r="E57">
        <v>11.2</v>
      </c>
    </row>
    <row r="58" spans="1:5" x14ac:dyDescent="0.25">
      <c r="A58" s="1">
        <v>44403</v>
      </c>
      <c r="B58" s="2" t="s">
        <v>58</v>
      </c>
      <c r="C58" s="3" t="str">
        <f t="shared" si="0"/>
        <v>26.07.2021 08:04:14</v>
      </c>
      <c r="D58" s="4">
        <f t="shared" si="1"/>
        <v>44403.336273148147</v>
      </c>
      <c r="E58">
        <v>10.96</v>
      </c>
    </row>
    <row r="59" spans="1:5" x14ac:dyDescent="0.25">
      <c r="A59" s="1">
        <v>44403</v>
      </c>
      <c r="B59" s="2" t="s">
        <v>59</v>
      </c>
      <c r="C59" s="3" t="str">
        <f t="shared" si="0"/>
        <v>26.07.2021 08:18:44</v>
      </c>
      <c r="D59" s="4">
        <f t="shared" si="1"/>
        <v>44403.346342592595</v>
      </c>
      <c r="E59">
        <v>11.2</v>
      </c>
    </row>
    <row r="60" spans="1:5" x14ac:dyDescent="0.25">
      <c r="A60" s="1">
        <v>44403</v>
      </c>
      <c r="B60" s="2" t="s">
        <v>60</v>
      </c>
      <c r="C60" s="3" t="str">
        <f t="shared" si="0"/>
        <v>26.07.2021 08:49:01</v>
      </c>
      <c r="D60" s="4">
        <f t="shared" si="1"/>
        <v>44403.367372685185</v>
      </c>
      <c r="E60">
        <v>10.96</v>
      </c>
    </row>
    <row r="61" spans="1:5" x14ac:dyDescent="0.25">
      <c r="A61" s="1">
        <v>44403</v>
      </c>
      <c r="B61" s="2" t="s">
        <v>61</v>
      </c>
      <c r="C61" s="3" t="str">
        <f t="shared" si="0"/>
        <v>26.07.2021 09:18:44</v>
      </c>
      <c r="D61" s="4">
        <f t="shared" si="1"/>
        <v>44403.388009259259</v>
      </c>
      <c r="E61">
        <v>10.72</v>
      </c>
    </row>
    <row r="62" spans="1:5" x14ac:dyDescent="0.25">
      <c r="A62" s="1">
        <v>44403</v>
      </c>
      <c r="B62" s="2" t="s">
        <v>62</v>
      </c>
      <c r="C62" s="3" t="str">
        <f t="shared" si="0"/>
        <v>26.07.2021 09:33:48</v>
      </c>
      <c r="D62" s="4">
        <f t="shared" si="1"/>
        <v>44403.398472222223</v>
      </c>
      <c r="E62">
        <v>10.96</v>
      </c>
    </row>
    <row r="63" spans="1:5" x14ac:dyDescent="0.25">
      <c r="A63" s="1">
        <v>44403</v>
      </c>
      <c r="B63" s="2" t="s">
        <v>63</v>
      </c>
      <c r="C63" s="3" t="str">
        <f t="shared" si="0"/>
        <v>26.07.2021 10:19:12</v>
      </c>
      <c r="D63" s="4">
        <f t="shared" si="1"/>
        <v>44403.43</v>
      </c>
      <c r="E63">
        <v>10.48</v>
      </c>
    </row>
    <row r="64" spans="1:5" x14ac:dyDescent="0.25">
      <c r="A64" s="1">
        <v>44403</v>
      </c>
      <c r="B64" s="2" t="s">
        <v>64</v>
      </c>
      <c r="C64" s="3" t="str">
        <f t="shared" si="0"/>
        <v>26.07.2021 10:34:21</v>
      </c>
      <c r="D64" s="4">
        <f t="shared" si="1"/>
        <v>44403.440520833334</v>
      </c>
      <c r="E64">
        <v>10.72</v>
      </c>
    </row>
    <row r="65" spans="1:5" x14ac:dyDescent="0.25">
      <c r="A65" s="1">
        <v>44403</v>
      </c>
      <c r="B65" s="2" t="s">
        <v>65</v>
      </c>
      <c r="C65" s="3" t="str">
        <f t="shared" si="0"/>
        <v>26.07.2021 10:49:09</v>
      </c>
      <c r="D65" s="4">
        <f t="shared" si="1"/>
        <v>44403.450798611113</v>
      </c>
      <c r="E65">
        <v>10.96</v>
      </c>
    </row>
    <row r="66" spans="1:5" x14ac:dyDescent="0.25">
      <c r="A66" s="1">
        <v>44403</v>
      </c>
      <c r="B66" s="2" t="s">
        <v>66</v>
      </c>
      <c r="C66" s="3" t="str">
        <f t="shared" si="0"/>
        <v>26.07.2021 11:04:37</v>
      </c>
      <c r="D66" s="4">
        <f t="shared" si="1"/>
        <v>44403.461539351854</v>
      </c>
      <c r="E66">
        <v>10.72</v>
      </c>
    </row>
    <row r="67" spans="1:5" x14ac:dyDescent="0.25">
      <c r="A67" s="1">
        <v>44403</v>
      </c>
      <c r="B67" s="2" t="s">
        <v>67</v>
      </c>
      <c r="C67" s="3" t="str">
        <f t="shared" ref="C67:C130" si="2">CONCATENATE(TEXT(A67,"dd.mm.yyyy"),B67)</f>
        <v>26.07.2021 11:18:52</v>
      </c>
      <c r="D67" s="4">
        <f t="shared" ref="D67:D130" si="3">C67*1</f>
        <v>44403.471435185187</v>
      </c>
      <c r="E67">
        <v>10.96</v>
      </c>
    </row>
    <row r="68" spans="1:5" x14ac:dyDescent="0.25">
      <c r="A68" s="1">
        <v>44403</v>
      </c>
      <c r="B68" s="2" t="s">
        <v>68</v>
      </c>
      <c r="C68" s="3" t="str">
        <f t="shared" si="2"/>
        <v>26.07.2021 11:34:14</v>
      </c>
      <c r="D68" s="4">
        <f t="shared" si="3"/>
        <v>44403.482106481482</v>
      </c>
      <c r="E68">
        <v>10.72</v>
      </c>
    </row>
    <row r="69" spans="1:5" x14ac:dyDescent="0.25">
      <c r="A69" s="1">
        <v>44403</v>
      </c>
      <c r="B69" s="2" t="s">
        <v>69</v>
      </c>
      <c r="C69" s="3" t="str">
        <f t="shared" si="2"/>
        <v>26.07.2021 11:49:40</v>
      </c>
      <c r="D69" s="4">
        <f t="shared" si="3"/>
        <v>44403.492824074077</v>
      </c>
      <c r="E69">
        <v>10.96</v>
      </c>
    </row>
    <row r="70" spans="1:5" x14ac:dyDescent="0.25">
      <c r="A70" s="1">
        <v>44403</v>
      </c>
      <c r="B70" s="2" t="s">
        <v>70</v>
      </c>
      <c r="C70" s="3" t="str">
        <f t="shared" si="2"/>
        <v>26.07.2021 12:04:04</v>
      </c>
      <c r="D70" s="4">
        <f t="shared" si="3"/>
        <v>44403.502824074072</v>
      </c>
      <c r="E70">
        <v>10.72</v>
      </c>
    </row>
    <row r="71" spans="1:5" x14ac:dyDescent="0.25">
      <c r="A71" s="1">
        <v>44403</v>
      </c>
      <c r="B71" s="2" t="s">
        <v>71</v>
      </c>
      <c r="C71" s="3" t="str">
        <f t="shared" si="2"/>
        <v>26.07.2021 12:19:34</v>
      </c>
      <c r="D71" s="4">
        <f t="shared" si="3"/>
        <v>44403.51358796296</v>
      </c>
      <c r="E71">
        <v>10.48</v>
      </c>
    </row>
    <row r="72" spans="1:5" x14ac:dyDescent="0.25">
      <c r="A72" s="1">
        <v>44403</v>
      </c>
      <c r="B72" s="2" t="s">
        <v>72</v>
      </c>
      <c r="C72" s="3" t="str">
        <f t="shared" si="2"/>
        <v>26.07.2021 13:04:06</v>
      </c>
      <c r="D72" s="4">
        <f t="shared" si="3"/>
        <v>44403.54451388889</v>
      </c>
      <c r="E72">
        <v>10.96</v>
      </c>
    </row>
    <row r="73" spans="1:5" x14ac:dyDescent="0.25">
      <c r="A73" s="1">
        <v>44403</v>
      </c>
      <c r="B73" s="2" t="s">
        <v>73</v>
      </c>
      <c r="C73" s="3" t="str">
        <f t="shared" si="2"/>
        <v>26.07.2021 13:19:28</v>
      </c>
      <c r="D73" s="4">
        <f t="shared" si="3"/>
        <v>44403.555185185185</v>
      </c>
      <c r="E73">
        <v>10.48</v>
      </c>
    </row>
    <row r="74" spans="1:5" x14ac:dyDescent="0.25">
      <c r="A74" s="1">
        <v>44403</v>
      </c>
      <c r="B74" s="2" t="s">
        <v>74</v>
      </c>
      <c r="C74" s="3" t="str">
        <f t="shared" si="2"/>
        <v>26.07.2021 13:33:53</v>
      </c>
      <c r="D74" s="4">
        <f t="shared" si="3"/>
        <v>44403.565196759257</v>
      </c>
      <c r="E74">
        <v>10.72</v>
      </c>
    </row>
    <row r="75" spans="1:5" x14ac:dyDescent="0.25">
      <c r="A75" s="1">
        <v>44403</v>
      </c>
      <c r="B75" s="2" t="s">
        <v>75</v>
      </c>
      <c r="C75" s="3" t="str">
        <f t="shared" si="2"/>
        <v>26.07.2021 13:49:21</v>
      </c>
      <c r="D75" s="4">
        <f t="shared" si="3"/>
        <v>44403.575937499998</v>
      </c>
      <c r="E75">
        <v>10.96</v>
      </c>
    </row>
    <row r="76" spans="1:5" x14ac:dyDescent="0.25">
      <c r="A76" s="1">
        <v>44403</v>
      </c>
      <c r="B76" s="2" t="s">
        <v>76</v>
      </c>
      <c r="C76" s="3" t="str">
        <f t="shared" si="2"/>
        <v>26.07.2021 14:34:26</v>
      </c>
      <c r="D76" s="4">
        <f t="shared" si="3"/>
        <v>44403.607245370367</v>
      </c>
      <c r="E76">
        <v>10.23</v>
      </c>
    </row>
    <row r="77" spans="1:5" x14ac:dyDescent="0.25">
      <c r="A77" s="1">
        <v>44403</v>
      </c>
      <c r="B77" s="2" t="s">
        <v>77</v>
      </c>
      <c r="C77" s="3" t="str">
        <f t="shared" si="2"/>
        <v>26.07.2021 14:49:56</v>
      </c>
      <c r="D77" s="4">
        <f t="shared" si="3"/>
        <v>44403.618009259262</v>
      </c>
      <c r="E77">
        <v>10.48</v>
      </c>
    </row>
    <row r="78" spans="1:5" x14ac:dyDescent="0.25">
      <c r="A78" s="1">
        <v>44403</v>
      </c>
      <c r="B78" s="2" t="s">
        <v>78</v>
      </c>
      <c r="C78" s="3" t="str">
        <f t="shared" si="2"/>
        <v>26.07.2021 15:04:20</v>
      </c>
      <c r="D78" s="4">
        <f t="shared" si="3"/>
        <v>44403.628009259257</v>
      </c>
      <c r="E78">
        <v>10.72</v>
      </c>
    </row>
    <row r="79" spans="1:5" x14ac:dyDescent="0.25">
      <c r="A79" s="1">
        <v>44403</v>
      </c>
      <c r="B79" s="2" t="s">
        <v>79</v>
      </c>
      <c r="C79" s="3" t="str">
        <f t="shared" si="2"/>
        <v>26.07.2021 16:04:07</v>
      </c>
      <c r="D79" s="4">
        <f t="shared" si="3"/>
        <v>44403.669525462959</v>
      </c>
      <c r="E79">
        <v>10.48</v>
      </c>
    </row>
    <row r="80" spans="1:5" x14ac:dyDescent="0.25">
      <c r="A80" s="1">
        <v>44403</v>
      </c>
      <c r="B80" s="2" t="s">
        <v>80</v>
      </c>
      <c r="C80" s="3" t="str">
        <f t="shared" si="2"/>
        <v>26.07.2021 16:19:39</v>
      </c>
      <c r="D80" s="4">
        <f t="shared" si="3"/>
        <v>44403.680312500001</v>
      </c>
      <c r="E80">
        <v>10.23</v>
      </c>
    </row>
    <row r="81" spans="1:5" x14ac:dyDescent="0.25">
      <c r="A81" s="1">
        <v>44403</v>
      </c>
      <c r="B81" s="2" t="s">
        <v>81</v>
      </c>
      <c r="C81" s="3" t="str">
        <f t="shared" si="2"/>
        <v>26.07.2021 16:35:05</v>
      </c>
      <c r="D81" s="4">
        <f t="shared" si="3"/>
        <v>44403.691030092596</v>
      </c>
      <c r="E81">
        <v>10.48</v>
      </c>
    </row>
    <row r="82" spans="1:5" x14ac:dyDescent="0.25">
      <c r="A82" s="1">
        <v>44403</v>
      </c>
      <c r="B82" s="2" t="s">
        <v>82</v>
      </c>
      <c r="C82" s="3" t="str">
        <f t="shared" si="2"/>
        <v>26.07.2021 16:49:36</v>
      </c>
      <c r="D82" s="4">
        <f t="shared" si="3"/>
        <v>44403.701111111113</v>
      </c>
      <c r="E82">
        <v>10.23</v>
      </c>
    </row>
    <row r="83" spans="1:5" x14ac:dyDescent="0.25">
      <c r="A83" s="1">
        <v>44403</v>
      </c>
      <c r="B83" s="2" t="s">
        <v>83</v>
      </c>
      <c r="C83" s="3" t="str">
        <f t="shared" si="2"/>
        <v>26.07.2021 17:49:47</v>
      </c>
      <c r="D83" s="4">
        <f t="shared" si="3"/>
        <v>44403.742905092593</v>
      </c>
      <c r="E83">
        <v>10.48</v>
      </c>
    </row>
    <row r="84" spans="1:5" x14ac:dyDescent="0.25">
      <c r="A84" s="1">
        <v>44403</v>
      </c>
      <c r="B84" s="2" t="s">
        <v>84</v>
      </c>
      <c r="C84" s="3" t="str">
        <f t="shared" si="2"/>
        <v>26.07.2021 18:19:14</v>
      </c>
      <c r="D84" s="4">
        <f t="shared" si="3"/>
        <v>44403.763356481482</v>
      </c>
      <c r="E84">
        <v>10.23</v>
      </c>
    </row>
    <row r="85" spans="1:5" x14ac:dyDescent="0.25">
      <c r="A85" s="1">
        <v>44403</v>
      </c>
      <c r="B85" s="2" t="s">
        <v>85</v>
      </c>
      <c r="C85" s="3" t="str">
        <f t="shared" si="2"/>
        <v>26.07.2021 18:34:59</v>
      </c>
      <c r="D85" s="4">
        <f t="shared" si="3"/>
        <v>44403.774293981478</v>
      </c>
      <c r="E85">
        <v>10.48</v>
      </c>
    </row>
    <row r="86" spans="1:5" x14ac:dyDescent="0.25">
      <c r="A86" s="1">
        <v>44403</v>
      </c>
      <c r="B86" s="2" t="s">
        <v>86</v>
      </c>
      <c r="C86" s="3" t="str">
        <f t="shared" si="2"/>
        <v>26.07.2021 19:49:14</v>
      </c>
      <c r="D86" s="4">
        <f t="shared" si="3"/>
        <v>44403.825856481482</v>
      </c>
      <c r="E86">
        <v>9.99</v>
      </c>
    </row>
    <row r="87" spans="1:5" x14ac:dyDescent="0.25">
      <c r="A87" s="1">
        <v>44403</v>
      </c>
      <c r="B87" s="2" t="s">
        <v>87</v>
      </c>
      <c r="C87" s="3" t="str">
        <f t="shared" si="2"/>
        <v>26.07.2021 20:04:49</v>
      </c>
      <c r="D87" s="4">
        <f t="shared" si="3"/>
        <v>44403.836678240739</v>
      </c>
      <c r="E87">
        <v>10.23</v>
      </c>
    </row>
    <row r="88" spans="1:5" x14ac:dyDescent="0.25">
      <c r="A88" s="1">
        <v>44403</v>
      </c>
      <c r="B88" s="2" t="s">
        <v>88</v>
      </c>
      <c r="C88" s="3" t="str">
        <f t="shared" si="2"/>
        <v>26.07.2021 20:19:28</v>
      </c>
      <c r="D88" s="4">
        <f t="shared" si="3"/>
        <v>44403.846851851849</v>
      </c>
      <c r="E88">
        <v>10.48</v>
      </c>
    </row>
    <row r="89" spans="1:5" x14ac:dyDescent="0.25">
      <c r="A89" s="1">
        <v>44403</v>
      </c>
      <c r="B89" s="2" t="s">
        <v>89</v>
      </c>
      <c r="C89" s="3" t="str">
        <f t="shared" si="2"/>
        <v>26.07.2021 21:05:10</v>
      </c>
      <c r="D89" s="4">
        <f t="shared" si="3"/>
        <v>44403.878587962965</v>
      </c>
      <c r="E89">
        <v>10.23</v>
      </c>
    </row>
    <row r="90" spans="1:5" x14ac:dyDescent="0.25">
      <c r="A90" s="1">
        <v>44403</v>
      </c>
      <c r="B90" s="2" t="s">
        <v>90</v>
      </c>
      <c r="C90" s="3" t="str">
        <f t="shared" si="2"/>
        <v>26.07.2021 21:19:47</v>
      </c>
      <c r="D90" s="4">
        <f t="shared" si="3"/>
        <v>44403.888738425929</v>
      </c>
      <c r="E90">
        <v>9.99</v>
      </c>
    </row>
    <row r="91" spans="1:5" x14ac:dyDescent="0.25">
      <c r="A91" s="1">
        <v>44403</v>
      </c>
      <c r="B91" s="2" t="s">
        <v>91</v>
      </c>
      <c r="C91" s="3" t="str">
        <f t="shared" si="2"/>
        <v>26.07.2021 21:34:16</v>
      </c>
      <c r="D91" s="4">
        <f t="shared" si="3"/>
        <v>44403.898796296293</v>
      </c>
      <c r="E91">
        <v>10.23</v>
      </c>
    </row>
    <row r="92" spans="1:5" x14ac:dyDescent="0.25">
      <c r="A92" s="1">
        <v>44403</v>
      </c>
      <c r="B92" s="2" t="s">
        <v>92</v>
      </c>
      <c r="C92" s="3" t="str">
        <f t="shared" si="2"/>
        <v>26.07.2021 21:49:47</v>
      </c>
      <c r="D92" s="4">
        <f t="shared" si="3"/>
        <v>44403.909571759257</v>
      </c>
      <c r="E92">
        <v>9.99</v>
      </c>
    </row>
    <row r="93" spans="1:5" x14ac:dyDescent="0.25">
      <c r="A93" s="1">
        <v>44403</v>
      </c>
      <c r="B93" s="2" t="s">
        <v>93</v>
      </c>
      <c r="C93" s="3" t="str">
        <f t="shared" si="2"/>
        <v>26.07.2021 23:19:35</v>
      </c>
      <c r="D93" s="4">
        <f t="shared" si="3"/>
        <v>44403.971932870372</v>
      </c>
      <c r="E93">
        <v>10.23</v>
      </c>
    </row>
    <row r="94" spans="1:5" x14ac:dyDescent="0.25">
      <c r="A94" s="1">
        <v>44403</v>
      </c>
      <c r="B94" s="2" t="s">
        <v>94</v>
      </c>
      <c r="C94" s="3" t="str">
        <f t="shared" si="2"/>
        <v>26.07.2021 23:35:05</v>
      </c>
      <c r="D94" s="4">
        <f t="shared" si="3"/>
        <v>44403.98269675926</v>
      </c>
      <c r="E94">
        <v>9.99</v>
      </c>
    </row>
    <row r="95" spans="1:5" x14ac:dyDescent="0.25">
      <c r="A95" s="1">
        <v>44404</v>
      </c>
      <c r="B95" s="2" t="s">
        <v>95</v>
      </c>
      <c r="C95" s="3" t="str">
        <f t="shared" si="2"/>
        <v>27.07.2021 00:04:58</v>
      </c>
      <c r="D95" s="4">
        <f t="shared" si="3"/>
        <v>44404.003449074073</v>
      </c>
      <c r="E95">
        <v>10.23</v>
      </c>
    </row>
    <row r="96" spans="1:5" x14ac:dyDescent="0.25">
      <c r="A96" s="1">
        <v>44404</v>
      </c>
      <c r="B96" s="2" t="s">
        <v>96</v>
      </c>
      <c r="C96" s="3" t="str">
        <f t="shared" si="2"/>
        <v>27.07.2021 00:19:27</v>
      </c>
      <c r="D96" s="4">
        <f t="shared" si="3"/>
        <v>44404.013506944444</v>
      </c>
      <c r="E96">
        <v>10.48</v>
      </c>
    </row>
    <row r="97" spans="1:5" x14ac:dyDescent="0.25">
      <c r="A97" s="1">
        <v>44404</v>
      </c>
      <c r="B97" s="2" t="s">
        <v>97</v>
      </c>
      <c r="C97" s="3" t="str">
        <f t="shared" si="2"/>
        <v>27.07.2021 00:35:11</v>
      </c>
      <c r="D97" s="4">
        <f t="shared" si="3"/>
        <v>44404.02443287037</v>
      </c>
      <c r="E97">
        <v>10.23</v>
      </c>
    </row>
    <row r="98" spans="1:5" x14ac:dyDescent="0.25">
      <c r="A98" s="1">
        <v>44404</v>
      </c>
      <c r="B98" s="2" t="s">
        <v>98</v>
      </c>
      <c r="C98" s="3" t="str">
        <f t="shared" si="2"/>
        <v>27.07.2021 00:49:29</v>
      </c>
      <c r="D98" s="4">
        <f t="shared" si="3"/>
        <v>44404.034363425926</v>
      </c>
      <c r="E98">
        <v>9.99</v>
      </c>
    </row>
    <row r="99" spans="1:5" x14ac:dyDescent="0.25">
      <c r="A99" s="1">
        <v>44404</v>
      </c>
      <c r="B99" s="2" t="s">
        <v>99</v>
      </c>
      <c r="C99" s="3" t="str">
        <f t="shared" si="2"/>
        <v>27.07.2021 01:04:57</v>
      </c>
      <c r="D99" s="4">
        <f t="shared" si="3"/>
        <v>44404.045104166667</v>
      </c>
      <c r="E99">
        <v>10.23</v>
      </c>
    </row>
    <row r="100" spans="1:5" x14ac:dyDescent="0.25">
      <c r="A100" s="1">
        <v>44404</v>
      </c>
      <c r="B100" s="2" t="s">
        <v>100</v>
      </c>
      <c r="C100" s="3" t="str">
        <f t="shared" si="2"/>
        <v>27.07.2021 01:34:45</v>
      </c>
      <c r="D100" s="4">
        <f t="shared" si="3"/>
        <v>44404.065798611111</v>
      </c>
      <c r="E100">
        <v>9.99</v>
      </c>
    </row>
    <row r="101" spans="1:5" x14ac:dyDescent="0.25">
      <c r="A101" s="1">
        <v>44404</v>
      </c>
      <c r="B101" s="2" t="s">
        <v>101</v>
      </c>
      <c r="C101" s="3" t="str">
        <f t="shared" si="2"/>
        <v>27.07.2021 01:50:11</v>
      </c>
      <c r="D101" s="4">
        <f t="shared" si="3"/>
        <v>44404.076516203706</v>
      </c>
      <c r="E101">
        <v>10.23</v>
      </c>
    </row>
    <row r="102" spans="1:5" x14ac:dyDescent="0.25">
      <c r="A102" s="1">
        <v>44404</v>
      </c>
      <c r="B102" s="2" t="s">
        <v>102</v>
      </c>
      <c r="C102" s="3" t="str">
        <f t="shared" si="2"/>
        <v>27.07.2021 02:20:10</v>
      </c>
      <c r="D102" s="4">
        <f t="shared" si="3"/>
        <v>44404.097337962965</v>
      </c>
      <c r="E102">
        <v>9.99</v>
      </c>
    </row>
    <row r="103" spans="1:5" x14ac:dyDescent="0.25">
      <c r="A103" s="1">
        <v>44404</v>
      </c>
      <c r="B103" s="2" t="s">
        <v>103</v>
      </c>
      <c r="C103" s="3" t="str">
        <f t="shared" si="2"/>
        <v>27.07.2021 02:34:37</v>
      </c>
      <c r="D103" s="4">
        <f t="shared" si="3"/>
        <v>44404.107372685183</v>
      </c>
      <c r="E103">
        <v>10.23</v>
      </c>
    </row>
    <row r="104" spans="1:5" x14ac:dyDescent="0.25">
      <c r="A104" s="1">
        <v>44404</v>
      </c>
      <c r="B104" s="2" t="s">
        <v>104</v>
      </c>
      <c r="C104" s="3" t="str">
        <f t="shared" si="2"/>
        <v>27.07.2021 03:04:29</v>
      </c>
      <c r="D104" s="4">
        <f t="shared" si="3"/>
        <v>44404.128113425926</v>
      </c>
      <c r="E104">
        <v>9.99</v>
      </c>
    </row>
    <row r="105" spans="1:5" x14ac:dyDescent="0.25">
      <c r="A105" s="1">
        <v>44404</v>
      </c>
      <c r="B105" s="2" t="s">
        <v>105</v>
      </c>
      <c r="C105" s="3" t="str">
        <f t="shared" si="2"/>
        <v>27.07.2021 03:19:52</v>
      </c>
      <c r="D105" s="4">
        <f t="shared" si="3"/>
        <v>44404.138796296298</v>
      </c>
      <c r="E105">
        <v>10.23</v>
      </c>
    </row>
    <row r="106" spans="1:5" x14ac:dyDescent="0.25">
      <c r="A106" s="1">
        <v>44404</v>
      </c>
      <c r="B106" s="2" t="s">
        <v>106</v>
      </c>
      <c r="C106" s="3" t="str">
        <f t="shared" si="2"/>
        <v>27.07.2021 03:35:27</v>
      </c>
      <c r="D106" s="4">
        <f t="shared" si="3"/>
        <v>44404.149618055555</v>
      </c>
      <c r="E106">
        <v>9.99</v>
      </c>
    </row>
    <row r="107" spans="1:5" x14ac:dyDescent="0.25">
      <c r="A107" s="1">
        <v>44404</v>
      </c>
      <c r="B107" s="2" t="s">
        <v>107</v>
      </c>
      <c r="C107" s="3" t="str">
        <f t="shared" si="2"/>
        <v>27.07.2021 04:20:05</v>
      </c>
      <c r="D107" s="4">
        <f t="shared" si="3"/>
        <v>44404.180613425924</v>
      </c>
      <c r="E107">
        <v>10.23</v>
      </c>
    </row>
    <row r="108" spans="1:5" x14ac:dyDescent="0.25">
      <c r="A108" s="1">
        <v>44404</v>
      </c>
      <c r="B108" s="2" t="s">
        <v>108</v>
      </c>
      <c r="C108" s="3" t="str">
        <f t="shared" si="2"/>
        <v>27.07.2021 05:05:31</v>
      </c>
      <c r="D108" s="4">
        <f t="shared" si="3"/>
        <v>44404.212164351855</v>
      </c>
      <c r="E108">
        <v>9.99</v>
      </c>
    </row>
    <row r="109" spans="1:5" x14ac:dyDescent="0.25">
      <c r="A109" s="1">
        <v>44404</v>
      </c>
      <c r="B109" s="2" t="s">
        <v>109</v>
      </c>
      <c r="C109" s="3" t="str">
        <f t="shared" si="2"/>
        <v>27.07.2021 05:19:58</v>
      </c>
      <c r="D109" s="4">
        <f t="shared" si="3"/>
        <v>44404.222199074073</v>
      </c>
      <c r="E109">
        <v>9.75</v>
      </c>
    </row>
    <row r="110" spans="1:5" x14ac:dyDescent="0.25">
      <c r="A110" s="1">
        <v>44404</v>
      </c>
      <c r="B110" s="2" t="s">
        <v>110</v>
      </c>
      <c r="C110" s="3" t="str">
        <f t="shared" si="2"/>
        <v>27.07.2021 05:34:39</v>
      </c>
      <c r="D110" s="4">
        <f t="shared" si="3"/>
        <v>44404.232395833336</v>
      </c>
      <c r="E110">
        <v>10.23</v>
      </c>
    </row>
    <row r="111" spans="1:5" x14ac:dyDescent="0.25">
      <c r="A111" s="1">
        <v>44404</v>
      </c>
      <c r="B111" s="2" t="s">
        <v>111</v>
      </c>
      <c r="C111" s="3" t="str">
        <f t="shared" si="2"/>
        <v>27.07.2021 05:50:10</v>
      </c>
      <c r="D111" s="4">
        <f t="shared" si="3"/>
        <v>44404.243171296293</v>
      </c>
      <c r="E111">
        <v>9.99</v>
      </c>
    </row>
    <row r="112" spans="1:5" x14ac:dyDescent="0.25">
      <c r="A112" s="1">
        <v>44404</v>
      </c>
      <c r="B112" s="2" t="s">
        <v>112</v>
      </c>
      <c r="C112" s="3" t="str">
        <f t="shared" si="2"/>
        <v>27.07.2021 06:04:36</v>
      </c>
      <c r="D112" s="4">
        <f t="shared" si="3"/>
        <v>44404.253194444442</v>
      </c>
      <c r="E112">
        <v>9.75</v>
      </c>
    </row>
    <row r="113" spans="1:5" x14ac:dyDescent="0.25">
      <c r="A113" s="1">
        <v>44404</v>
      </c>
      <c r="B113" s="2" t="s">
        <v>113</v>
      </c>
      <c r="C113" s="3" t="str">
        <f t="shared" si="2"/>
        <v>27.07.2021 06:20:00</v>
      </c>
      <c r="D113" s="4">
        <f t="shared" si="3"/>
        <v>44404.263888888891</v>
      </c>
      <c r="E113">
        <v>9.99</v>
      </c>
    </row>
    <row r="114" spans="1:5" x14ac:dyDescent="0.25">
      <c r="A114" s="1">
        <v>44404</v>
      </c>
      <c r="B114" s="2" t="s">
        <v>114</v>
      </c>
      <c r="C114" s="3" t="str">
        <f t="shared" si="2"/>
        <v>27.07.2021 06:35:36</v>
      </c>
      <c r="D114" s="4">
        <f t="shared" si="3"/>
        <v>44404.274722222224</v>
      </c>
      <c r="E114">
        <v>9.75</v>
      </c>
    </row>
    <row r="115" spans="1:5" x14ac:dyDescent="0.25">
      <c r="A115" s="1">
        <v>44404</v>
      </c>
      <c r="B115" s="2" t="s">
        <v>115</v>
      </c>
      <c r="C115" s="3" t="str">
        <f t="shared" si="2"/>
        <v>27.07.2021 07:20:09</v>
      </c>
      <c r="D115" s="4">
        <f t="shared" si="3"/>
        <v>44404.305659722224</v>
      </c>
      <c r="E115">
        <v>9.99</v>
      </c>
    </row>
    <row r="116" spans="1:5" x14ac:dyDescent="0.25">
      <c r="A116" s="1">
        <v>44404</v>
      </c>
      <c r="B116" s="2" t="s">
        <v>116</v>
      </c>
      <c r="C116" s="3" t="str">
        <f t="shared" si="2"/>
        <v>27.07.2021 07:34:44</v>
      </c>
      <c r="D116" s="4">
        <f t="shared" si="3"/>
        <v>44404.315787037034</v>
      </c>
      <c r="E116">
        <v>9.75</v>
      </c>
    </row>
    <row r="117" spans="1:5" x14ac:dyDescent="0.25">
      <c r="A117" s="1">
        <v>44404</v>
      </c>
      <c r="B117" s="2" t="s">
        <v>117</v>
      </c>
      <c r="C117" s="3" t="str">
        <f t="shared" si="2"/>
        <v>27.07.2021 08:49:45</v>
      </c>
      <c r="D117" s="4">
        <f t="shared" si="3"/>
        <v>44404.367881944447</v>
      </c>
      <c r="E117">
        <v>9.99</v>
      </c>
    </row>
    <row r="118" spans="1:5" x14ac:dyDescent="0.25">
      <c r="A118" s="1">
        <v>44404</v>
      </c>
      <c r="B118" s="2" t="s">
        <v>118</v>
      </c>
      <c r="C118" s="3" t="str">
        <f t="shared" si="2"/>
        <v>27.07.2021 09:50:15</v>
      </c>
      <c r="D118" s="4">
        <f t="shared" si="3"/>
        <v>44404.409895833334</v>
      </c>
      <c r="E118">
        <v>9.75</v>
      </c>
    </row>
    <row r="119" spans="1:5" x14ac:dyDescent="0.25">
      <c r="A119" s="1">
        <v>44404</v>
      </c>
      <c r="B119" s="2" t="s">
        <v>119</v>
      </c>
      <c r="C119" s="3" t="str">
        <f t="shared" si="2"/>
        <v>27.07.2021 10:34:55</v>
      </c>
      <c r="D119" s="4">
        <f t="shared" si="3"/>
        <v>44404.44091435185</v>
      </c>
      <c r="E119">
        <v>9.51</v>
      </c>
    </row>
    <row r="120" spans="1:5" x14ac:dyDescent="0.25">
      <c r="A120" s="1">
        <v>44404</v>
      </c>
      <c r="B120" s="2" t="s">
        <v>120</v>
      </c>
      <c r="C120" s="3" t="str">
        <f t="shared" si="2"/>
        <v>27.07.2021 10:50:39</v>
      </c>
      <c r="D120" s="4">
        <f t="shared" si="3"/>
        <v>44404.451840277776</v>
      </c>
      <c r="E120">
        <v>9.75</v>
      </c>
    </row>
    <row r="121" spans="1:5" x14ac:dyDescent="0.25">
      <c r="A121" s="1">
        <v>44404</v>
      </c>
      <c r="B121" s="2" t="s">
        <v>121</v>
      </c>
      <c r="C121" s="3" t="str">
        <f t="shared" si="2"/>
        <v>27.07.2021 11:05:21</v>
      </c>
      <c r="D121" s="4">
        <f t="shared" si="3"/>
        <v>44404.462048611109</v>
      </c>
      <c r="E121">
        <v>9.51</v>
      </c>
    </row>
    <row r="122" spans="1:5" x14ac:dyDescent="0.25">
      <c r="A122" s="1">
        <v>44404</v>
      </c>
      <c r="B122" s="2" t="s">
        <v>122</v>
      </c>
      <c r="C122" s="3" t="str">
        <f t="shared" si="2"/>
        <v>27.07.2021 11:19:57</v>
      </c>
      <c r="D122" s="4">
        <f t="shared" si="3"/>
        <v>44404.472187500003</v>
      </c>
      <c r="E122">
        <v>9.75</v>
      </c>
    </row>
    <row r="123" spans="1:5" x14ac:dyDescent="0.25">
      <c r="A123" s="1">
        <v>44404</v>
      </c>
      <c r="B123" s="2" t="s">
        <v>123</v>
      </c>
      <c r="C123" s="3" t="str">
        <f t="shared" si="2"/>
        <v>27.07.2021 11:34:48</v>
      </c>
      <c r="D123" s="4">
        <f t="shared" si="3"/>
        <v>44404.482499999998</v>
      </c>
      <c r="E123">
        <v>9.51</v>
      </c>
    </row>
    <row r="124" spans="1:5" x14ac:dyDescent="0.25">
      <c r="A124" s="1">
        <v>44404</v>
      </c>
      <c r="B124" s="2" t="s">
        <v>124</v>
      </c>
      <c r="C124" s="3" t="str">
        <f t="shared" si="2"/>
        <v>27.07.2021 12:05:22</v>
      </c>
      <c r="D124" s="4">
        <f t="shared" si="3"/>
        <v>44404.50372685185</v>
      </c>
      <c r="E124">
        <v>9.75</v>
      </c>
    </row>
    <row r="125" spans="1:5" x14ac:dyDescent="0.25">
      <c r="A125" s="1">
        <v>44404</v>
      </c>
      <c r="B125" s="2" t="s">
        <v>125</v>
      </c>
      <c r="C125" s="3" t="str">
        <f t="shared" si="2"/>
        <v>27.07.2021 12:20:10</v>
      </c>
      <c r="D125" s="4">
        <f t="shared" si="3"/>
        <v>44404.514004629629</v>
      </c>
      <c r="E125">
        <v>9.51</v>
      </c>
    </row>
    <row r="126" spans="1:5" x14ac:dyDescent="0.25">
      <c r="A126" s="1">
        <v>44404</v>
      </c>
      <c r="B126" s="2" t="s">
        <v>126</v>
      </c>
      <c r="C126" s="3" t="str">
        <f t="shared" si="2"/>
        <v>27.07.2021 13:05:29</v>
      </c>
      <c r="D126" s="4">
        <f t="shared" si="3"/>
        <v>44404.545474537037</v>
      </c>
      <c r="E126">
        <v>9.75</v>
      </c>
    </row>
    <row r="127" spans="1:5" x14ac:dyDescent="0.25">
      <c r="A127" s="1">
        <v>44404</v>
      </c>
      <c r="B127" s="2" t="s">
        <v>127</v>
      </c>
      <c r="C127" s="3" t="str">
        <f t="shared" si="2"/>
        <v>27.07.2021 13:35:08</v>
      </c>
      <c r="D127" s="4">
        <f t="shared" si="3"/>
        <v>44404.566064814811</v>
      </c>
      <c r="E127">
        <v>9.51</v>
      </c>
    </row>
    <row r="128" spans="1:5" x14ac:dyDescent="0.25">
      <c r="A128" s="1">
        <v>44404</v>
      </c>
      <c r="B128" s="2" t="s">
        <v>128</v>
      </c>
      <c r="C128" s="3" t="str">
        <f t="shared" si="2"/>
        <v>27.07.2021 14:35:37</v>
      </c>
      <c r="D128" s="4">
        <f t="shared" si="3"/>
        <v>44404.608067129629</v>
      </c>
      <c r="E128">
        <v>9.75</v>
      </c>
    </row>
    <row r="129" spans="1:5" x14ac:dyDescent="0.25">
      <c r="A129" s="1">
        <v>44404</v>
      </c>
      <c r="B129" s="2" t="s">
        <v>129</v>
      </c>
      <c r="C129" s="3" t="str">
        <f t="shared" si="2"/>
        <v>27.07.2021 15:04:53</v>
      </c>
      <c r="D129" s="4">
        <f t="shared" si="3"/>
        <v>44404.628391203703</v>
      </c>
      <c r="E129">
        <v>9.27</v>
      </c>
    </row>
    <row r="130" spans="1:5" x14ac:dyDescent="0.25">
      <c r="A130" s="1">
        <v>44404</v>
      </c>
      <c r="B130" s="2" t="s">
        <v>130</v>
      </c>
      <c r="C130" s="3" t="str">
        <f t="shared" si="2"/>
        <v>27.07.2021 15:20:42</v>
      </c>
      <c r="D130" s="4">
        <f t="shared" si="3"/>
        <v>44404.639374999999</v>
      </c>
      <c r="E130">
        <v>9.51</v>
      </c>
    </row>
    <row r="131" spans="1:5" x14ac:dyDescent="0.25">
      <c r="A131" s="1">
        <v>44404</v>
      </c>
      <c r="B131" s="2" t="s">
        <v>131</v>
      </c>
      <c r="C131" s="3" t="str">
        <f t="shared" ref="C131:C194" si="4">CONCATENATE(TEXT(A131,"dd.mm.yyyy"),B131)</f>
        <v>27.07.2021 15:35:24</v>
      </c>
      <c r="D131" s="4">
        <f t="shared" ref="D131:D194" si="5">C131*1</f>
        <v>44404.649583333332</v>
      </c>
      <c r="E131">
        <v>9.75</v>
      </c>
    </row>
    <row r="132" spans="1:5" x14ac:dyDescent="0.25">
      <c r="A132" s="1">
        <v>44404</v>
      </c>
      <c r="B132" s="2" t="s">
        <v>132</v>
      </c>
      <c r="C132" s="3" t="str">
        <f t="shared" si="4"/>
        <v>27.07.2021 15:50:08</v>
      </c>
      <c r="D132" s="4">
        <f t="shared" si="5"/>
        <v>44404.659814814811</v>
      </c>
      <c r="E132">
        <v>9.51</v>
      </c>
    </row>
    <row r="133" spans="1:5" x14ac:dyDescent="0.25">
      <c r="A133" s="1">
        <v>44404</v>
      </c>
      <c r="B133" s="2" t="s">
        <v>133</v>
      </c>
      <c r="C133" s="3" t="str">
        <f t="shared" si="4"/>
        <v>27.07.2021 16:04:51</v>
      </c>
      <c r="D133" s="4">
        <f t="shared" si="5"/>
        <v>44404.670034722221</v>
      </c>
      <c r="E133">
        <v>9.75</v>
      </c>
    </row>
    <row r="134" spans="1:5" x14ac:dyDescent="0.25">
      <c r="A134" s="1">
        <v>44404</v>
      </c>
      <c r="B134" s="2" t="s">
        <v>134</v>
      </c>
      <c r="C134" s="3" t="str">
        <f t="shared" si="4"/>
        <v>27.07.2021 17:20:55</v>
      </c>
      <c r="D134" s="4">
        <f t="shared" si="5"/>
        <v>44404.722858796296</v>
      </c>
      <c r="E134">
        <v>9.51</v>
      </c>
    </row>
    <row r="135" spans="1:5" x14ac:dyDescent="0.25">
      <c r="A135" s="1">
        <v>44404</v>
      </c>
      <c r="B135" s="2" t="s">
        <v>135</v>
      </c>
      <c r="C135" s="3" t="str">
        <f t="shared" si="4"/>
        <v>27.07.2021 17:50:48</v>
      </c>
      <c r="D135" s="4">
        <f t="shared" si="5"/>
        <v>44404.743611111109</v>
      </c>
      <c r="E135">
        <v>9.75</v>
      </c>
    </row>
    <row r="136" spans="1:5" x14ac:dyDescent="0.25">
      <c r="A136" s="1">
        <v>44404</v>
      </c>
      <c r="B136" s="2" t="s">
        <v>136</v>
      </c>
      <c r="C136" s="3" t="str">
        <f t="shared" si="4"/>
        <v>27.07.2021 18:05:48</v>
      </c>
      <c r="D136" s="4">
        <f t="shared" si="5"/>
        <v>44404.754027777781</v>
      </c>
      <c r="E136">
        <v>9.51</v>
      </c>
    </row>
    <row r="137" spans="1:5" x14ac:dyDescent="0.25">
      <c r="A137" s="1">
        <v>44404</v>
      </c>
      <c r="B137" s="2" t="s">
        <v>137</v>
      </c>
      <c r="C137" s="3" t="str">
        <f t="shared" si="4"/>
        <v>27.07.2021 18:20:37</v>
      </c>
      <c r="D137" s="4">
        <f t="shared" si="5"/>
        <v>44404.764317129629</v>
      </c>
      <c r="E137">
        <v>9.27</v>
      </c>
    </row>
    <row r="138" spans="1:5" x14ac:dyDescent="0.25">
      <c r="A138" s="1">
        <v>44404</v>
      </c>
      <c r="B138" s="2" t="s">
        <v>138</v>
      </c>
      <c r="C138" s="3" t="str">
        <f t="shared" si="4"/>
        <v>27.07.2021 18:35:47</v>
      </c>
      <c r="D138" s="4">
        <f t="shared" si="5"/>
        <v>44404.77484953704</v>
      </c>
      <c r="E138">
        <v>9.75</v>
      </c>
    </row>
    <row r="139" spans="1:5" x14ac:dyDescent="0.25">
      <c r="A139" s="1">
        <v>44404</v>
      </c>
      <c r="B139" s="2" t="s">
        <v>139</v>
      </c>
      <c r="C139" s="3" t="str">
        <f t="shared" si="4"/>
        <v>27.07.2021 18:50:00</v>
      </c>
      <c r="D139" s="4">
        <f t="shared" si="5"/>
        <v>44404.784722222219</v>
      </c>
      <c r="E139">
        <v>9.51</v>
      </c>
    </row>
    <row r="140" spans="1:5" x14ac:dyDescent="0.25">
      <c r="A140" s="1">
        <v>44404</v>
      </c>
      <c r="B140" s="2" t="s">
        <v>140</v>
      </c>
      <c r="C140" s="3" t="str">
        <f t="shared" si="4"/>
        <v>27.07.2021 19:05:09</v>
      </c>
      <c r="D140" s="4">
        <f t="shared" si="5"/>
        <v>44404.795243055552</v>
      </c>
      <c r="E140">
        <v>9.75</v>
      </c>
    </row>
    <row r="141" spans="1:5" x14ac:dyDescent="0.25">
      <c r="A141" s="1">
        <v>44404</v>
      </c>
      <c r="B141" s="2" t="s">
        <v>141</v>
      </c>
      <c r="C141" s="3" t="str">
        <f t="shared" si="4"/>
        <v>27.07.2021 19:50:39</v>
      </c>
      <c r="D141" s="4">
        <f t="shared" si="5"/>
        <v>44404.826840277776</v>
      </c>
      <c r="E141">
        <v>9.51</v>
      </c>
    </row>
    <row r="142" spans="1:5" x14ac:dyDescent="0.25">
      <c r="A142" s="1">
        <v>44404</v>
      </c>
      <c r="B142" s="2" t="s">
        <v>142</v>
      </c>
      <c r="C142" s="3" t="str">
        <f t="shared" si="4"/>
        <v>27.07.2021 20:05:33</v>
      </c>
      <c r="D142" s="4">
        <f t="shared" si="5"/>
        <v>44404.837187500001</v>
      </c>
      <c r="E142">
        <v>9.27</v>
      </c>
    </row>
    <row r="143" spans="1:5" x14ac:dyDescent="0.25">
      <c r="A143" s="1">
        <v>44404</v>
      </c>
      <c r="B143" s="2" t="s">
        <v>143</v>
      </c>
      <c r="C143" s="3" t="str">
        <f t="shared" si="4"/>
        <v>27.07.2021 20:20:28</v>
      </c>
      <c r="D143" s="4">
        <f t="shared" si="5"/>
        <v>44404.847546296296</v>
      </c>
      <c r="E143">
        <v>9.99</v>
      </c>
    </row>
    <row r="144" spans="1:5" x14ac:dyDescent="0.25">
      <c r="A144" s="1">
        <v>44404</v>
      </c>
      <c r="B144" s="2" t="s">
        <v>144</v>
      </c>
      <c r="C144" s="3" t="str">
        <f t="shared" si="4"/>
        <v>27.07.2021 20:35:34</v>
      </c>
      <c r="D144" s="4">
        <f t="shared" si="5"/>
        <v>44404.858032407406</v>
      </c>
      <c r="E144">
        <v>9.27</v>
      </c>
    </row>
    <row r="145" spans="1:5" x14ac:dyDescent="0.25">
      <c r="A145" s="1">
        <v>44404</v>
      </c>
      <c r="B145" s="2" t="s">
        <v>145</v>
      </c>
      <c r="C145" s="3" t="str">
        <f t="shared" si="4"/>
        <v>27.07.2021 20:50:56</v>
      </c>
      <c r="D145" s="4">
        <f t="shared" si="5"/>
        <v>44404.868703703702</v>
      </c>
      <c r="E145">
        <v>9.51</v>
      </c>
    </row>
    <row r="146" spans="1:5" x14ac:dyDescent="0.25">
      <c r="A146" s="1">
        <v>44404</v>
      </c>
      <c r="B146" s="2" t="s">
        <v>146</v>
      </c>
      <c r="C146" s="3" t="str">
        <f t="shared" si="4"/>
        <v>27.07.2021 21:20:29</v>
      </c>
      <c r="D146" s="4">
        <f t="shared" si="5"/>
        <v>44404.889224537037</v>
      </c>
      <c r="E146">
        <v>9.75</v>
      </c>
    </row>
    <row r="147" spans="1:5" x14ac:dyDescent="0.25">
      <c r="A147" s="1">
        <v>44404</v>
      </c>
      <c r="B147" s="2" t="s">
        <v>147</v>
      </c>
      <c r="C147" s="3" t="str">
        <f t="shared" si="4"/>
        <v>27.07.2021 21:35:55</v>
      </c>
      <c r="D147" s="4">
        <f t="shared" si="5"/>
        <v>44404.899942129632</v>
      </c>
      <c r="E147">
        <v>9.51</v>
      </c>
    </row>
    <row r="148" spans="1:5" x14ac:dyDescent="0.25">
      <c r="A148" s="1">
        <v>44404</v>
      </c>
      <c r="B148" s="2" t="s">
        <v>148</v>
      </c>
      <c r="C148" s="3" t="str">
        <f t="shared" si="4"/>
        <v>27.07.2021 21:51:01</v>
      </c>
      <c r="D148" s="4">
        <f t="shared" si="5"/>
        <v>44404.910428240742</v>
      </c>
      <c r="E148">
        <v>9.27</v>
      </c>
    </row>
    <row r="149" spans="1:5" x14ac:dyDescent="0.25">
      <c r="A149" s="1">
        <v>44404</v>
      </c>
      <c r="B149" s="2" t="s">
        <v>149</v>
      </c>
      <c r="C149" s="3" t="str">
        <f t="shared" si="4"/>
        <v>27.07.2021 22:36:04</v>
      </c>
      <c r="D149" s="4">
        <f t="shared" si="5"/>
        <v>44404.941712962966</v>
      </c>
      <c r="E149">
        <v>9.51</v>
      </c>
    </row>
    <row r="150" spans="1:5" x14ac:dyDescent="0.25">
      <c r="A150" s="1">
        <v>44404</v>
      </c>
      <c r="B150" s="2" t="s">
        <v>150</v>
      </c>
      <c r="C150" s="3" t="str">
        <f t="shared" si="4"/>
        <v>27.07.2021 22:50:12</v>
      </c>
      <c r="D150" s="4">
        <f t="shared" si="5"/>
        <v>44404.951527777775</v>
      </c>
      <c r="E150">
        <v>9.27</v>
      </c>
    </row>
    <row r="151" spans="1:5" x14ac:dyDescent="0.25">
      <c r="A151" s="1">
        <v>44404</v>
      </c>
      <c r="B151" s="2" t="s">
        <v>151</v>
      </c>
      <c r="C151" s="3" t="str">
        <f t="shared" si="4"/>
        <v>27.07.2021 23:21:14</v>
      </c>
      <c r="D151" s="4">
        <f t="shared" si="5"/>
        <v>44404.973078703704</v>
      </c>
      <c r="E151">
        <v>9.51</v>
      </c>
    </row>
    <row r="152" spans="1:5" x14ac:dyDescent="0.25">
      <c r="A152" s="1">
        <v>44404</v>
      </c>
      <c r="B152" s="2" t="s">
        <v>152</v>
      </c>
      <c r="C152" s="3" t="str">
        <f t="shared" si="4"/>
        <v>27.07.2021 23:51:06</v>
      </c>
      <c r="D152" s="4">
        <f t="shared" si="5"/>
        <v>44404.993819444448</v>
      </c>
      <c r="E152">
        <v>9.27</v>
      </c>
    </row>
    <row r="153" spans="1:5" x14ac:dyDescent="0.25">
      <c r="A153" s="1">
        <v>44405</v>
      </c>
      <c r="B153" s="2" t="s">
        <v>153</v>
      </c>
      <c r="C153" s="3" t="str">
        <f t="shared" si="4"/>
        <v>28.07.2021 00:05:22</v>
      </c>
      <c r="D153" s="4">
        <f t="shared" si="5"/>
        <v>44405.00372685185</v>
      </c>
      <c r="E153">
        <v>9.51</v>
      </c>
    </row>
    <row r="154" spans="1:5" x14ac:dyDescent="0.25">
      <c r="A154" s="1">
        <v>44405</v>
      </c>
      <c r="B154" s="2" t="s">
        <v>154</v>
      </c>
      <c r="C154" s="3" t="str">
        <f t="shared" si="4"/>
        <v>28.07.2021 01:21:10</v>
      </c>
      <c r="D154" s="4">
        <f t="shared" si="5"/>
        <v>44405.05636574074</v>
      </c>
      <c r="E154">
        <v>9.27</v>
      </c>
    </row>
    <row r="155" spans="1:5" x14ac:dyDescent="0.25">
      <c r="A155" s="1">
        <v>44405</v>
      </c>
      <c r="B155" s="2" t="s">
        <v>155</v>
      </c>
      <c r="C155" s="3" t="str">
        <f t="shared" si="4"/>
        <v>28.07.2021 01:35:37</v>
      </c>
      <c r="D155" s="4">
        <f t="shared" si="5"/>
        <v>44405.066400462965</v>
      </c>
      <c r="E155">
        <v>9.51</v>
      </c>
    </row>
    <row r="156" spans="1:5" x14ac:dyDescent="0.25">
      <c r="A156" s="1">
        <v>44405</v>
      </c>
      <c r="B156" s="2" t="s">
        <v>156</v>
      </c>
      <c r="C156" s="3" t="str">
        <f t="shared" si="4"/>
        <v>28.07.2021 01:50:41</v>
      </c>
      <c r="D156" s="4">
        <f t="shared" si="5"/>
        <v>44405.076863425929</v>
      </c>
      <c r="E156">
        <v>9.02</v>
      </c>
    </row>
    <row r="157" spans="1:5" x14ac:dyDescent="0.25">
      <c r="A157" s="1">
        <v>44405</v>
      </c>
      <c r="B157" s="2" t="s">
        <v>157</v>
      </c>
      <c r="C157" s="3" t="str">
        <f t="shared" si="4"/>
        <v>28.07.2021 02:06:01</v>
      </c>
      <c r="D157" s="4">
        <f t="shared" si="5"/>
        <v>44405.087511574071</v>
      </c>
      <c r="E157">
        <v>9.51</v>
      </c>
    </row>
    <row r="158" spans="1:5" x14ac:dyDescent="0.25">
      <c r="A158" s="1">
        <v>44405</v>
      </c>
      <c r="B158" s="2" t="s">
        <v>102</v>
      </c>
      <c r="C158" s="3" t="str">
        <f t="shared" si="4"/>
        <v>28.07.2021 02:20:10</v>
      </c>
      <c r="D158" s="4">
        <f t="shared" si="5"/>
        <v>44405.097337962965</v>
      </c>
      <c r="E158">
        <v>9.27</v>
      </c>
    </row>
    <row r="159" spans="1:5" x14ac:dyDescent="0.25">
      <c r="A159" s="1">
        <v>44405</v>
      </c>
      <c r="B159" s="2" t="s">
        <v>158</v>
      </c>
      <c r="C159" s="3" t="str">
        <f t="shared" si="4"/>
        <v>28.07.2021 02:35:23</v>
      </c>
      <c r="D159" s="4">
        <f t="shared" si="5"/>
        <v>44405.107905092591</v>
      </c>
      <c r="E159">
        <v>9.51</v>
      </c>
    </row>
    <row r="160" spans="1:5" x14ac:dyDescent="0.25">
      <c r="A160" s="1">
        <v>44405</v>
      </c>
      <c r="B160" s="2" t="s">
        <v>159</v>
      </c>
      <c r="C160" s="3" t="str">
        <f t="shared" si="4"/>
        <v>28.07.2021 02:50:37</v>
      </c>
      <c r="D160" s="4">
        <f t="shared" si="5"/>
        <v>44405.118483796294</v>
      </c>
      <c r="E160">
        <v>8.7799999999999994</v>
      </c>
    </row>
    <row r="161" spans="1:5" x14ac:dyDescent="0.25">
      <c r="A161" s="1">
        <v>44405</v>
      </c>
      <c r="B161" s="2" t="s">
        <v>160</v>
      </c>
      <c r="C161" s="3" t="str">
        <f t="shared" si="4"/>
        <v>28.07.2021 03:06:08</v>
      </c>
      <c r="D161" s="4">
        <f t="shared" si="5"/>
        <v>44405.129259259258</v>
      </c>
      <c r="E161">
        <v>9.27</v>
      </c>
    </row>
    <row r="162" spans="1:5" x14ac:dyDescent="0.25">
      <c r="A162" s="1">
        <v>44405</v>
      </c>
      <c r="B162" s="2" t="s">
        <v>161</v>
      </c>
      <c r="C162" s="3" t="str">
        <f t="shared" si="4"/>
        <v>28.07.2021 03:36:02</v>
      </c>
      <c r="D162" s="4">
        <f t="shared" si="5"/>
        <v>44405.150023148148</v>
      </c>
      <c r="E162">
        <v>9.02</v>
      </c>
    </row>
    <row r="163" spans="1:5" x14ac:dyDescent="0.25">
      <c r="A163" s="1">
        <v>44405</v>
      </c>
      <c r="B163" s="2" t="s">
        <v>162</v>
      </c>
      <c r="C163" s="3" t="str">
        <f t="shared" si="4"/>
        <v>28.07.2021 04:20:58</v>
      </c>
      <c r="D163" s="4">
        <f t="shared" si="5"/>
        <v>44405.181226851855</v>
      </c>
      <c r="E163">
        <v>9.51</v>
      </c>
    </row>
    <row r="164" spans="1:5" x14ac:dyDescent="0.25">
      <c r="A164" s="1">
        <v>44405</v>
      </c>
      <c r="B164" s="2" t="s">
        <v>163</v>
      </c>
      <c r="C164" s="3" t="str">
        <f t="shared" si="4"/>
        <v>28.07.2021 04:35:15</v>
      </c>
      <c r="D164" s="4">
        <f t="shared" si="5"/>
        <v>44405.191145833334</v>
      </c>
      <c r="E164">
        <v>9.27</v>
      </c>
    </row>
    <row r="165" spans="1:5" x14ac:dyDescent="0.25">
      <c r="A165" s="1">
        <v>44405</v>
      </c>
      <c r="B165" s="2" t="s">
        <v>164</v>
      </c>
      <c r="C165" s="3" t="str">
        <f t="shared" si="4"/>
        <v>28.07.2021 04:51:16</v>
      </c>
      <c r="D165" s="4">
        <f t="shared" si="5"/>
        <v>44405.202268518522</v>
      </c>
      <c r="E165">
        <v>8.5399999999999991</v>
      </c>
    </row>
    <row r="166" spans="1:5" x14ac:dyDescent="0.25">
      <c r="A166" s="1">
        <v>44405</v>
      </c>
      <c r="B166" s="2" t="s">
        <v>165</v>
      </c>
      <c r="C166" s="3" t="str">
        <f t="shared" si="4"/>
        <v>28.07.2021 05:05:17</v>
      </c>
      <c r="D166" s="4">
        <f t="shared" si="5"/>
        <v>44405.212002314816</v>
      </c>
      <c r="E166">
        <v>9.02</v>
      </c>
    </row>
    <row r="167" spans="1:5" x14ac:dyDescent="0.25">
      <c r="A167" s="1">
        <v>44405</v>
      </c>
      <c r="B167" s="2" t="s">
        <v>166</v>
      </c>
      <c r="C167" s="3" t="str">
        <f t="shared" si="4"/>
        <v>28.07.2021 05:20:55</v>
      </c>
      <c r="D167" s="4">
        <f t="shared" si="5"/>
        <v>44405.222858796296</v>
      </c>
      <c r="E167">
        <v>9.27</v>
      </c>
    </row>
    <row r="168" spans="1:5" x14ac:dyDescent="0.25">
      <c r="A168" s="1">
        <v>44405</v>
      </c>
      <c r="B168" s="2" t="s">
        <v>167</v>
      </c>
      <c r="C168" s="3" t="str">
        <f t="shared" si="4"/>
        <v>28.07.2021 05:36:23</v>
      </c>
      <c r="D168" s="4">
        <f t="shared" si="5"/>
        <v>44405.233599537038</v>
      </c>
      <c r="E168">
        <v>8.7799999999999994</v>
      </c>
    </row>
    <row r="169" spans="1:5" x14ac:dyDescent="0.25">
      <c r="A169" s="1">
        <v>44405</v>
      </c>
      <c r="B169" s="2" t="s">
        <v>168</v>
      </c>
      <c r="C169" s="3" t="str">
        <f t="shared" si="4"/>
        <v>28.07.2021 06:06:12</v>
      </c>
      <c r="D169" s="4">
        <f t="shared" si="5"/>
        <v>44405.254305555558</v>
      </c>
      <c r="E169">
        <v>9.27</v>
      </c>
    </row>
    <row r="170" spans="1:5" x14ac:dyDescent="0.25">
      <c r="A170" s="1">
        <v>44405</v>
      </c>
      <c r="B170" s="2" t="s">
        <v>169</v>
      </c>
      <c r="C170" s="3" t="str">
        <f t="shared" si="4"/>
        <v>28.07.2021 06:20:43</v>
      </c>
      <c r="D170" s="4">
        <f t="shared" si="5"/>
        <v>44405.264386574076</v>
      </c>
      <c r="E170">
        <v>8.7799999999999994</v>
      </c>
    </row>
    <row r="171" spans="1:5" x14ac:dyDescent="0.25">
      <c r="A171" s="1">
        <v>44405</v>
      </c>
      <c r="B171" s="2" t="s">
        <v>170</v>
      </c>
      <c r="C171" s="3" t="str">
        <f t="shared" si="4"/>
        <v>28.07.2021 07:06:31</v>
      </c>
      <c r="D171" s="4">
        <f t="shared" si="5"/>
        <v>44405.29619212963</v>
      </c>
      <c r="E171">
        <v>9.02</v>
      </c>
    </row>
    <row r="172" spans="1:5" x14ac:dyDescent="0.25">
      <c r="A172" s="1">
        <v>44405</v>
      </c>
      <c r="B172" s="2" t="s">
        <v>171</v>
      </c>
      <c r="C172" s="3" t="str">
        <f t="shared" si="4"/>
        <v>28.07.2021 07:20:37</v>
      </c>
      <c r="D172" s="4">
        <f t="shared" si="5"/>
        <v>44405.305983796294</v>
      </c>
      <c r="E172">
        <v>9.27</v>
      </c>
    </row>
    <row r="173" spans="1:5" x14ac:dyDescent="0.25">
      <c r="A173" s="1">
        <v>44405</v>
      </c>
      <c r="B173" s="2" t="s">
        <v>172</v>
      </c>
      <c r="C173" s="3" t="str">
        <f t="shared" si="4"/>
        <v>28.07.2021 07:35:58</v>
      </c>
      <c r="D173" s="4">
        <f t="shared" si="5"/>
        <v>44405.316643518519</v>
      </c>
      <c r="E173">
        <v>9.02</v>
      </c>
    </row>
    <row r="174" spans="1:5" x14ac:dyDescent="0.25">
      <c r="A174" s="1">
        <v>44405</v>
      </c>
      <c r="B174" s="2" t="s">
        <v>173</v>
      </c>
      <c r="C174" s="3" t="str">
        <f t="shared" si="4"/>
        <v>28.07.2021 07:51:15</v>
      </c>
      <c r="D174" s="4">
        <f t="shared" si="5"/>
        <v>44405.327256944445</v>
      </c>
      <c r="E174">
        <v>8.5399999999999991</v>
      </c>
    </row>
    <row r="175" spans="1:5" x14ac:dyDescent="0.25">
      <c r="A175" s="1">
        <v>44405</v>
      </c>
      <c r="B175" s="2" t="s">
        <v>174</v>
      </c>
      <c r="C175" s="3" t="str">
        <f t="shared" si="4"/>
        <v>28.07.2021 08:05:37</v>
      </c>
      <c r="D175" s="4">
        <f t="shared" si="5"/>
        <v>44405.337233796294</v>
      </c>
      <c r="E175">
        <v>9.27</v>
      </c>
    </row>
    <row r="176" spans="1:5" x14ac:dyDescent="0.25">
      <c r="A176" s="1">
        <v>44405</v>
      </c>
      <c r="B176" s="2" t="s">
        <v>175</v>
      </c>
      <c r="C176" s="3" t="str">
        <f t="shared" si="4"/>
        <v>28.07.2021 08:21:21</v>
      </c>
      <c r="D176" s="4">
        <f t="shared" si="5"/>
        <v>44405.34815972222</v>
      </c>
      <c r="E176">
        <v>8.5399999999999991</v>
      </c>
    </row>
    <row r="177" spans="1:5" x14ac:dyDescent="0.25">
      <c r="A177" s="1">
        <v>44405</v>
      </c>
      <c r="B177" s="2" t="s">
        <v>176</v>
      </c>
      <c r="C177" s="3" t="str">
        <f t="shared" si="4"/>
        <v>28.07.2021 08:51:13</v>
      </c>
      <c r="D177" s="4">
        <f t="shared" si="5"/>
        <v>44405.368900462963</v>
      </c>
      <c r="E177">
        <v>9.02</v>
      </c>
    </row>
    <row r="178" spans="1:5" x14ac:dyDescent="0.25">
      <c r="A178" s="1">
        <v>44405</v>
      </c>
      <c r="B178" s="2" t="s">
        <v>177</v>
      </c>
      <c r="C178" s="3" t="str">
        <f t="shared" si="4"/>
        <v>28.07.2021 09:06:33</v>
      </c>
      <c r="D178" s="4">
        <f t="shared" si="5"/>
        <v>44405.379548611112</v>
      </c>
      <c r="E178">
        <v>8.2899999999999991</v>
      </c>
    </row>
    <row r="179" spans="1:5" x14ac:dyDescent="0.25">
      <c r="A179" s="1">
        <v>44405</v>
      </c>
      <c r="B179" s="2" t="s">
        <v>178</v>
      </c>
      <c r="C179" s="3" t="str">
        <f t="shared" si="4"/>
        <v>28.07.2021 09:20:56</v>
      </c>
      <c r="D179" s="4">
        <f t="shared" si="5"/>
        <v>44405.389537037037</v>
      </c>
      <c r="E179">
        <v>9.27</v>
      </c>
    </row>
    <row r="180" spans="1:5" x14ac:dyDescent="0.25">
      <c r="A180" s="1">
        <v>44405</v>
      </c>
      <c r="B180" s="2" t="s">
        <v>179</v>
      </c>
      <c r="C180" s="3" t="str">
        <f t="shared" si="4"/>
        <v>28.07.2021 09:36:18</v>
      </c>
      <c r="D180" s="4">
        <f t="shared" si="5"/>
        <v>44405.400208333333</v>
      </c>
      <c r="E180">
        <v>9.02</v>
      </c>
    </row>
    <row r="181" spans="1:5" x14ac:dyDescent="0.25">
      <c r="A181" s="1">
        <v>44405</v>
      </c>
      <c r="B181" s="2" t="s">
        <v>180</v>
      </c>
      <c r="C181" s="3" t="str">
        <f t="shared" si="4"/>
        <v>28.07.2021 09:50:38</v>
      </c>
      <c r="D181" s="4">
        <f t="shared" si="5"/>
        <v>44405.410162037035</v>
      </c>
      <c r="E181">
        <v>8.7799999999999994</v>
      </c>
    </row>
    <row r="182" spans="1:5" x14ac:dyDescent="0.25">
      <c r="A182" s="1">
        <v>44405</v>
      </c>
      <c r="B182" s="2" t="s">
        <v>181</v>
      </c>
      <c r="C182" s="3" t="str">
        <f t="shared" si="4"/>
        <v>28.07.2021 10:06:04</v>
      </c>
      <c r="D182" s="4">
        <f t="shared" si="5"/>
        <v>44405.42087962963</v>
      </c>
      <c r="E182">
        <v>9.27</v>
      </c>
    </row>
    <row r="183" spans="1:5" x14ac:dyDescent="0.25">
      <c r="A183" s="1">
        <v>44405</v>
      </c>
      <c r="B183" s="2" t="s">
        <v>182</v>
      </c>
      <c r="C183" s="3" t="str">
        <f t="shared" si="4"/>
        <v>28.07.2021 10:21:36</v>
      </c>
      <c r="D183" s="4">
        <f t="shared" si="5"/>
        <v>44405.431666666664</v>
      </c>
      <c r="E183">
        <v>8.7799999999999994</v>
      </c>
    </row>
    <row r="184" spans="1:5" x14ac:dyDescent="0.25">
      <c r="A184" s="1">
        <v>44405</v>
      </c>
      <c r="B184" s="2" t="s">
        <v>183</v>
      </c>
      <c r="C184" s="3" t="str">
        <f t="shared" si="4"/>
        <v>28.07.2021 10:35:46</v>
      </c>
      <c r="D184" s="4">
        <f t="shared" si="5"/>
        <v>44405.441504629627</v>
      </c>
      <c r="E184">
        <v>9.02</v>
      </c>
    </row>
    <row r="185" spans="1:5" x14ac:dyDescent="0.25">
      <c r="A185" s="1">
        <v>44405</v>
      </c>
      <c r="B185" s="2" t="s">
        <v>184</v>
      </c>
      <c r="C185" s="3" t="str">
        <f t="shared" si="4"/>
        <v>28.07.2021 10:51:27</v>
      </c>
      <c r="D185" s="4">
        <f t="shared" si="5"/>
        <v>44405.45239583333</v>
      </c>
      <c r="E185">
        <v>8.7799999999999994</v>
      </c>
    </row>
    <row r="186" spans="1:5" x14ac:dyDescent="0.25">
      <c r="A186" s="1">
        <v>44405</v>
      </c>
      <c r="B186" s="2" t="s">
        <v>185</v>
      </c>
      <c r="C186" s="3" t="str">
        <f t="shared" si="4"/>
        <v>28.07.2021 11:21:12</v>
      </c>
      <c r="D186" s="4">
        <f t="shared" si="5"/>
        <v>44405.473055555558</v>
      </c>
      <c r="E186">
        <v>9.02</v>
      </c>
    </row>
    <row r="187" spans="1:5" x14ac:dyDescent="0.25">
      <c r="A187" s="1">
        <v>44405</v>
      </c>
      <c r="B187" s="2" t="s">
        <v>186</v>
      </c>
      <c r="C187" s="3" t="str">
        <f t="shared" si="4"/>
        <v>28.07.2021 11:35:56</v>
      </c>
      <c r="D187" s="4">
        <f t="shared" si="5"/>
        <v>44405.483287037037</v>
      </c>
      <c r="E187">
        <v>8.5399999999999991</v>
      </c>
    </row>
    <row r="188" spans="1:5" x14ac:dyDescent="0.25">
      <c r="A188" s="1">
        <v>44405</v>
      </c>
      <c r="B188" s="2" t="s">
        <v>187</v>
      </c>
      <c r="C188" s="3" t="str">
        <f t="shared" si="4"/>
        <v>28.07.2021 11:51:39</v>
      </c>
      <c r="D188" s="4">
        <f t="shared" si="5"/>
        <v>44405.494201388887</v>
      </c>
      <c r="E188">
        <v>8.7799999999999994</v>
      </c>
    </row>
    <row r="189" spans="1:5" x14ac:dyDescent="0.25">
      <c r="A189" s="1">
        <v>44405</v>
      </c>
      <c r="B189" s="2" t="s">
        <v>188</v>
      </c>
      <c r="C189" s="3" t="str">
        <f t="shared" si="4"/>
        <v>28.07.2021 12:20:39</v>
      </c>
      <c r="D189" s="4">
        <f t="shared" si="5"/>
        <v>44405.514340277776</v>
      </c>
      <c r="E189">
        <v>9.02</v>
      </c>
    </row>
    <row r="190" spans="1:5" x14ac:dyDescent="0.25">
      <c r="A190" s="1">
        <v>44405</v>
      </c>
      <c r="B190" s="2" t="s">
        <v>189</v>
      </c>
      <c r="C190" s="3" t="str">
        <f t="shared" si="4"/>
        <v>28.07.2021 12:36:25</v>
      </c>
      <c r="D190" s="4">
        <f t="shared" si="5"/>
        <v>44405.525289351855</v>
      </c>
      <c r="E190">
        <v>9.27</v>
      </c>
    </row>
    <row r="191" spans="1:5" x14ac:dyDescent="0.25">
      <c r="A191" s="1">
        <v>44405</v>
      </c>
      <c r="B191" s="2" t="s">
        <v>190</v>
      </c>
      <c r="C191" s="3" t="str">
        <f t="shared" si="4"/>
        <v>28.07.2021 12:50:47</v>
      </c>
      <c r="D191" s="4">
        <f t="shared" si="5"/>
        <v>44405.535266203704</v>
      </c>
      <c r="E191">
        <v>9.51</v>
      </c>
    </row>
    <row r="192" spans="1:5" x14ac:dyDescent="0.25">
      <c r="A192" s="1">
        <v>44405</v>
      </c>
      <c r="B192" s="2" t="s">
        <v>191</v>
      </c>
      <c r="C192" s="3" t="str">
        <f t="shared" si="4"/>
        <v>28.07.2021 13:06:22</v>
      </c>
      <c r="D192" s="4">
        <f t="shared" si="5"/>
        <v>44405.546087962961</v>
      </c>
      <c r="E192">
        <v>8.0500000000000007</v>
      </c>
    </row>
    <row r="193" spans="1:5" x14ac:dyDescent="0.25">
      <c r="A193" s="1">
        <v>44405</v>
      </c>
      <c r="B193" s="2" t="s">
        <v>192</v>
      </c>
      <c r="C193" s="3" t="str">
        <f t="shared" si="4"/>
        <v>28.07.2021 13:20:43</v>
      </c>
      <c r="D193" s="4">
        <f t="shared" si="5"/>
        <v>44405.55605324074</v>
      </c>
      <c r="E193">
        <v>9.02</v>
      </c>
    </row>
    <row r="194" spans="1:5" x14ac:dyDescent="0.25">
      <c r="A194" s="1">
        <v>44405</v>
      </c>
      <c r="B194" s="2" t="s">
        <v>193</v>
      </c>
      <c r="C194" s="3" t="str">
        <f t="shared" si="4"/>
        <v>28.07.2021 13:35:43</v>
      </c>
      <c r="D194" s="4">
        <f t="shared" si="5"/>
        <v>44405.566469907404</v>
      </c>
      <c r="E194">
        <v>8.5399999999999991</v>
      </c>
    </row>
    <row r="195" spans="1:5" x14ac:dyDescent="0.25">
      <c r="A195" s="1">
        <v>44405</v>
      </c>
      <c r="B195" s="2" t="s">
        <v>194</v>
      </c>
      <c r="C195" s="3" t="str">
        <f t="shared" ref="C195:C258" si="6">CONCATENATE(TEXT(A195,"dd.mm.yyyy"),B195)</f>
        <v>28.07.2021 13:51:35</v>
      </c>
      <c r="D195" s="4">
        <f t="shared" ref="D195:D258" si="7">C195*1</f>
        <v>44405.577488425923</v>
      </c>
      <c r="E195">
        <v>9.02</v>
      </c>
    </row>
    <row r="196" spans="1:5" x14ac:dyDescent="0.25">
      <c r="A196" s="1">
        <v>44405</v>
      </c>
      <c r="B196" s="2" t="s">
        <v>195</v>
      </c>
      <c r="C196" s="3" t="str">
        <f t="shared" si="6"/>
        <v>28.07.2021 14:20:51</v>
      </c>
      <c r="D196" s="4">
        <f t="shared" si="7"/>
        <v>44405.597812499997</v>
      </c>
      <c r="E196">
        <v>8.5399999999999991</v>
      </c>
    </row>
    <row r="197" spans="1:5" x14ac:dyDescent="0.25">
      <c r="A197" s="1">
        <v>44405</v>
      </c>
      <c r="B197" s="2" t="s">
        <v>196</v>
      </c>
      <c r="C197" s="3" t="str">
        <f t="shared" si="6"/>
        <v>28.07.2021 14:36:40</v>
      </c>
      <c r="D197" s="4">
        <f t="shared" si="7"/>
        <v>44405.608796296299</v>
      </c>
      <c r="E197">
        <v>8.7799999999999994</v>
      </c>
    </row>
    <row r="198" spans="1:5" x14ac:dyDescent="0.25">
      <c r="A198" s="1">
        <v>44405</v>
      </c>
      <c r="B198" s="2" t="s">
        <v>197</v>
      </c>
      <c r="C198" s="3" t="str">
        <f t="shared" si="6"/>
        <v>28.07.2021 14:50:51</v>
      </c>
      <c r="D198" s="4">
        <f t="shared" si="7"/>
        <v>44405.618645833332</v>
      </c>
      <c r="E198">
        <v>9.02</v>
      </c>
    </row>
    <row r="199" spans="1:5" x14ac:dyDescent="0.25">
      <c r="A199" s="1">
        <v>44405</v>
      </c>
      <c r="B199" s="2" t="s">
        <v>198</v>
      </c>
      <c r="C199" s="3" t="str">
        <f t="shared" si="6"/>
        <v>28.07.2021 15:06:37</v>
      </c>
      <c r="D199" s="4">
        <f t="shared" si="7"/>
        <v>44405.629594907405</v>
      </c>
      <c r="E199">
        <v>8.7799999999999994</v>
      </c>
    </row>
    <row r="200" spans="1:5" x14ac:dyDescent="0.25">
      <c r="A200" s="1">
        <v>44405</v>
      </c>
      <c r="B200" s="2" t="s">
        <v>199</v>
      </c>
      <c r="C200" s="3" t="str">
        <f t="shared" si="6"/>
        <v>28.07.2021 15:21:06</v>
      </c>
      <c r="D200" s="4">
        <f t="shared" si="7"/>
        <v>44405.639652777776</v>
      </c>
      <c r="E200">
        <v>9.02</v>
      </c>
    </row>
    <row r="201" spans="1:5" x14ac:dyDescent="0.25">
      <c r="A201" s="1">
        <v>44405</v>
      </c>
      <c r="B201" s="2" t="s">
        <v>200</v>
      </c>
      <c r="C201" s="3" t="str">
        <f t="shared" si="6"/>
        <v>28.07.2021 15:51:41</v>
      </c>
      <c r="D201" s="4">
        <f t="shared" si="7"/>
        <v>44405.660891203705</v>
      </c>
      <c r="E201">
        <v>8.7799999999999994</v>
      </c>
    </row>
    <row r="202" spans="1:5" x14ac:dyDescent="0.25">
      <c r="A202" s="1">
        <v>44405</v>
      </c>
      <c r="B202" s="2" t="s">
        <v>201</v>
      </c>
      <c r="C202" s="3" t="str">
        <f t="shared" si="6"/>
        <v>28.07.2021 16:06:10</v>
      </c>
      <c r="D202" s="4">
        <f t="shared" si="7"/>
        <v>44405.670949074076</v>
      </c>
      <c r="E202">
        <v>9.02</v>
      </c>
    </row>
    <row r="203" spans="1:5" x14ac:dyDescent="0.25">
      <c r="A203" s="1">
        <v>44405</v>
      </c>
      <c r="B203" s="2" t="s">
        <v>202</v>
      </c>
      <c r="C203" s="3" t="str">
        <f t="shared" si="6"/>
        <v>28.07.2021 16:36:19</v>
      </c>
      <c r="D203" s="4">
        <f t="shared" si="7"/>
        <v>44405.691886574074</v>
      </c>
      <c r="E203">
        <v>8.5399999999999991</v>
      </c>
    </row>
    <row r="204" spans="1:5" x14ac:dyDescent="0.25">
      <c r="A204" s="1">
        <v>44405</v>
      </c>
      <c r="B204" s="2" t="s">
        <v>203</v>
      </c>
      <c r="C204" s="3" t="str">
        <f t="shared" si="6"/>
        <v>28.07.2021 16:51:53</v>
      </c>
      <c r="D204" s="4">
        <f t="shared" si="7"/>
        <v>44405.702696759261</v>
      </c>
      <c r="E204">
        <v>9.02</v>
      </c>
    </row>
    <row r="205" spans="1:5" x14ac:dyDescent="0.25">
      <c r="A205" s="1">
        <v>44405</v>
      </c>
      <c r="B205" s="2" t="s">
        <v>204</v>
      </c>
      <c r="C205" s="3" t="str">
        <f t="shared" si="6"/>
        <v>28.07.2021 17:20:44</v>
      </c>
      <c r="D205" s="4">
        <f t="shared" si="7"/>
        <v>44405.722731481481</v>
      </c>
      <c r="E205">
        <v>8.7799999999999994</v>
      </c>
    </row>
    <row r="206" spans="1:5" x14ac:dyDescent="0.25">
      <c r="A206" s="1">
        <v>44405</v>
      </c>
      <c r="B206" s="2" t="s">
        <v>205</v>
      </c>
      <c r="C206" s="3" t="str">
        <f t="shared" si="6"/>
        <v>28.07.2021 17:51:38</v>
      </c>
      <c r="D206" s="4">
        <f t="shared" si="7"/>
        <v>44405.744189814817</v>
      </c>
      <c r="E206">
        <v>7.8</v>
      </c>
    </row>
    <row r="207" spans="1:5" x14ac:dyDescent="0.25">
      <c r="A207" s="1">
        <v>44405</v>
      </c>
      <c r="B207" s="2" t="s">
        <v>206</v>
      </c>
      <c r="C207" s="3" t="str">
        <f t="shared" si="6"/>
        <v>28.07.2021 18:21:22</v>
      </c>
      <c r="D207" s="4">
        <f t="shared" si="7"/>
        <v>44405.764837962961</v>
      </c>
      <c r="E207">
        <v>8.7799999999999994</v>
      </c>
    </row>
    <row r="208" spans="1:5" x14ac:dyDescent="0.25">
      <c r="A208" s="1">
        <v>44405</v>
      </c>
      <c r="B208" s="2" t="s">
        <v>207</v>
      </c>
      <c r="C208" s="3" t="str">
        <f t="shared" si="6"/>
        <v>28.07.2021 18:35:58</v>
      </c>
      <c r="D208" s="4">
        <f t="shared" si="7"/>
        <v>44405.774976851855</v>
      </c>
      <c r="E208">
        <v>8.5399999999999991</v>
      </c>
    </row>
    <row r="209" spans="1:5" x14ac:dyDescent="0.25">
      <c r="A209" s="1">
        <v>44405</v>
      </c>
      <c r="B209" s="2" t="s">
        <v>208</v>
      </c>
      <c r="C209" s="3" t="str">
        <f t="shared" si="6"/>
        <v>28.07.2021 18:50:48</v>
      </c>
      <c r="D209" s="4">
        <f t="shared" si="7"/>
        <v>44405.785277777781</v>
      </c>
      <c r="E209">
        <v>8.7799999999999994</v>
      </c>
    </row>
    <row r="210" spans="1:5" x14ac:dyDescent="0.25">
      <c r="A210" s="1">
        <v>44405</v>
      </c>
      <c r="B210" s="2" t="s">
        <v>209</v>
      </c>
      <c r="C210" s="3" t="str">
        <f t="shared" si="6"/>
        <v>28.07.2021 19:05:52</v>
      </c>
      <c r="D210" s="4">
        <f t="shared" si="7"/>
        <v>44405.795740740738</v>
      </c>
      <c r="E210">
        <v>8.2899999999999991</v>
      </c>
    </row>
    <row r="211" spans="1:5" x14ac:dyDescent="0.25">
      <c r="A211" s="1">
        <v>44405</v>
      </c>
      <c r="B211" s="2" t="s">
        <v>210</v>
      </c>
      <c r="C211" s="3" t="str">
        <f t="shared" si="6"/>
        <v>28.07.2021 19:21:29</v>
      </c>
      <c r="D211" s="4">
        <f t="shared" si="7"/>
        <v>44405.806585648148</v>
      </c>
      <c r="E211">
        <v>8.0500000000000007</v>
      </c>
    </row>
    <row r="212" spans="1:5" x14ac:dyDescent="0.25">
      <c r="A212" s="1">
        <v>44405</v>
      </c>
      <c r="B212" s="2" t="s">
        <v>211</v>
      </c>
      <c r="C212" s="3" t="str">
        <f t="shared" si="6"/>
        <v>28.07.2021 19:36:47</v>
      </c>
      <c r="D212" s="4">
        <f t="shared" si="7"/>
        <v>44405.817210648151</v>
      </c>
      <c r="E212">
        <v>8.5399999999999991</v>
      </c>
    </row>
    <row r="213" spans="1:5" x14ac:dyDescent="0.25">
      <c r="A213" s="1">
        <v>44405</v>
      </c>
      <c r="B213" s="2" t="s">
        <v>212</v>
      </c>
      <c r="C213" s="3" t="str">
        <f t="shared" si="6"/>
        <v>28.07.2021 19:51:40</v>
      </c>
      <c r="D213" s="4">
        <f t="shared" si="7"/>
        <v>44405.827546296299</v>
      </c>
      <c r="E213">
        <v>8.7799999999999994</v>
      </c>
    </row>
    <row r="214" spans="1:5" x14ac:dyDescent="0.25">
      <c r="A214" s="1">
        <v>44405</v>
      </c>
      <c r="B214" s="2" t="s">
        <v>213</v>
      </c>
      <c r="C214" s="3" t="str">
        <f t="shared" si="6"/>
        <v>28.07.2021 20:06:07</v>
      </c>
      <c r="D214" s="4">
        <f t="shared" si="7"/>
        <v>44405.837581018517</v>
      </c>
      <c r="E214">
        <v>8.5399999999999991</v>
      </c>
    </row>
    <row r="215" spans="1:5" x14ac:dyDescent="0.25">
      <c r="A215" s="1">
        <v>44405</v>
      </c>
      <c r="B215" s="2" t="s">
        <v>214</v>
      </c>
      <c r="C215" s="3" t="str">
        <f t="shared" si="6"/>
        <v>28.07.2021 20:50:57</v>
      </c>
      <c r="D215" s="4">
        <f t="shared" si="7"/>
        <v>44405.868715277778</v>
      </c>
      <c r="E215">
        <v>8.7799999999999994</v>
      </c>
    </row>
    <row r="216" spans="1:5" x14ac:dyDescent="0.25">
      <c r="A216" s="1">
        <v>44405</v>
      </c>
      <c r="B216" s="2" t="s">
        <v>215</v>
      </c>
      <c r="C216" s="3" t="str">
        <f t="shared" si="6"/>
        <v>28.07.2021 21:07:00</v>
      </c>
      <c r="D216" s="4">
        <f t="shared" si="7"/>
        <v>44405.879861111112</v>
      </c>
      <c r="E216">
        <v>9.02</v>
      </c>
    </row>
    <row r="217" spans="1:5" x14ac:dyDescent="0.25">
      <c r="A217" s="1">
        <v>44405</v>
      </c>
      <c r="B217" s="2" t="s">
        <v>216</v>
      </c>
      <c r="C217" s="3" t="str">
        <f t="shared" si="6"/>
        <v>28.07.2021 21:20:53</v>
      </c>
      <c r="D217" s="4">
        <f t="shared" si="7"/>
        <v>44405.889502314814</v>
      </c>
      <c r="E217">
        <v>8.5399999999999991</v>
      </c>
    </row>
    <row r="218" spans="1:5" x14ac:dyDescent="0.25">
      <c r="A218" s="1">
        <v>44405</v>
      </c>
      <c r="B218" s="2" t="s">
        <v>217</v>
      </c>
      <c r="C218" s="3" t="str">
        <f t="shared" si="6"/>
        <v>28.07.2021 21:36:59</v>
      </c>
      <c r="D218" s="4">
        <f t="shared" si="7"/>
        <v>44405.900682870371</v>
      </c>
      <c r="E218">
        <v>8.7799999999999994</v>
      </c>
    </row>
    <row r="219" spans="1:5" x14ac:dyDescent="0.25">
      <c r="A219" s="1">
        <v>44405</v>
      </c>
      <c r="B219" s="2" t="s">
        <v>218</v>
      </c>
      <c r="C219" s="3" t="str">
        <f t="shared" si="6"/>
        <v>28.07.2021 21:50:58</v>
      </c>
      <c r="D219" s="4">
        <f t="shared" si="7"/>
        <v>44405.910393518519</v>
      </c>
      <c r="E219">
        <v>8.2899999999999991</v>
      </c>
    </row>
    <row r="220" spans="1:5" x14ac:dyDescent="0.25">
      <c r="A220" s="1">
        <v>44405</v>
      </c>
      <c r="B220" s="2" t="s">
        <v>219</v>
      </c>
      <c r="C220" s="3" t="str">
        <f t="shared" si="6"/>
        <v>28.07.2021 22:06:31</v>
      </c>
      <c r="D220" s="4">
        <f t="shared" si="7"/>
        <v>44405.92119212963</v>
      </c>
      <c r="E220">
        <v>8.5399999999999991</v>
      </c>
    </row>
    <row r="221" spans="1:5" x14ac:dyDescent="0.25">
      <c r="A221" s="1">
        <v>44405</v>
      </c>
      <c r="B221" s="2" t="s">
        <v>220</v>
      </c>
      <c r="C221" s="3" t="str">
        <f t="shared" si="6"/>
        <v>28.07.2021 22:36:47</v>
      </c>
      <c r="D221" s="4">
        <f t="shared" si="7"/>
        <v>44405.942210648151</v>
      </c>
      <c r="E221">
        <v>8.7799999999999994</v>
      </c>
    </row>
    <row r="222" spans="1:5" x14ac:dyDescent="0.25">
      <c r="A222" s="1">
        <v>44405</v>
      </c>
      <c r="B222" s="2" t="s">
        <v>221</v>
      </c>
      <c r="C222" s="3" t="str">
        <f t="shared" si="6"/>
        <v>28.07.2021 23:06:02</v>
      </c>
      <c r="D222" s="4">
        <f t="shared" si="7"/>
        <v>44405.962523148148</v>
      </c>
      <c r="E222">
        <v>8.2899999999999991</v>
      </c>
    </row>
    <row r="223" spans="1:5" x14ac:dyDescent="0.25">
      <c r="A223" s="1">
        <v>44405</v>
      </c>
      <c r="B223" s="2" t="s">
        <v>222</v>
      </c>
      <c r="C223" s="3" t="str">
        <f t="shared" si="6"/>
        <v>28.07.2021 23:21:46</v>
      </c>
      <c r="D223" s="4">
        <f t="shared" si="7"/>
        <v>44405.973449074074</v>
      </c>
      <c r="E223">
        <v>8.5399999999999991</v>
      </c>
    </row>
    <row r="224" spans="1:5" x14ac:dyDescent="0.25">
      <c r="A224" s="1">
        <v>44405</v>
      </c>
      <c r="B224" s="2" t="s">
        <v>223</v>
      </c>
      <c r="C224" s="3" t="str">
        <f t="shared" si="6"/>
        <v>28.07.2021 23:36:51</v>
      </c>
      <c r="D224" s="4">
        <f t="shared" si="7"/>
        <v>44405.983923611115</v>
      </c>
      <c r="E224">
        <v>8.0500000000000007</v>
      </c>
    </row>
    <row r="225" spans="1:5" x14ac:dyDescent="0.25">
      <c r="A225" s="1">
        <v>44405</v>
      </c>
      <c r="B225" s="2" t="s">
        <v>224</v>
      </c>
      <c r="C225" s="3" t="str">
        <f t="shared" si="6"/>
        <v>28.07.2021 23:51:59</v>
      </c>
      <c r="D225" s="4">
        <f t="shared" si="7"/>
        <v>44405.994432870371</v>
      </c>
      <c r="E225">
        <v>8.2899999999999991</v>
      </c>
    </row>
    <row r="226" spans="1:5" x14ac:dyDescent="0.25">
      <c r="A226" s="1">
        <v>44406</v>
      </c>
      <c r="B226" s="2" t="s">
        <v>225</v>
      </c>
      <c r="C226" s="3" t="str">
        <f t="shared" si="6"/>
        <v>29.07.2021 00:06:11</v>
      </c>
      <c r="D226" s="4">
        <f t="shared" si="7"/>
        <v>44406.004293981481</v>
      </c>
      <c r="E226">
        <v>8.7799999999999994</v>
      </c>
    </row>
    <row r="227" spans="1:5" x14ac:dyDescent="0.25">
      <c r="A227" s="1">
        <v>44406</v>
      </c>
      <c r="B227" s="2" t="s">
        <v>226</v>
      </c>
      <c r="C227" s="3" t="str">
        <f t="shared" si="6"/>
        <v>29.07.2021 00:21:12</v>
      </c>
      <c r="D227" s="4">
        <f t="shared" si="7"/>
        <v>44406.014722222222</v>
      </c>
      <c r="E227">
        <v>8.5399999999999991</v>
      </c>
    </row>
    <row r="228" spans="1:5" x14ac:dyDescent="0.25">
      <c r="A228" s="1">
        <v>44406</v>
      </c>
      <c r="B228" s="2" t="s">
        <v>227</v>
      </c>
      <c r="C228" s="3" t="str">
        <f t="shared" si="6"/>
        <v>29.07.2021 00:36:20</v>
      </c>
      <c r="D228" s="4">
        <f t="shared" si="7"/>
        <v>44406.025231481479</v>
      </c>
      <c r="E228">
        <v>8.7799999999999994</v>
      </c>
    </row>
    <row r="229" spans="1:5" x14ac:dyDescent="0.25">
      <c r="A229" s="1">
        <v>44406</v>
      </c>
      <c r="B229" s="2" t="s">
        <v>228</v>
      </c>
      <c r="C229" s="3" t="str">
        <f t="shared" si="6"/>
        <v>29.07.2021 00:51:37</v>
      </c>
      <c r="D229" s="4">
        <f t="shared" si="7"/>
        <v>44406.035844907405</v>
      </c>
      <c r="E229">
        <v>8.2899999999999991</v>
      </c>
    </row>
    <row r="230" spans="1:5" x14ac:dyDescent="0.25">
      <c r="A230" s="1">
        <v>44406</v>
      </c>
      <c r="B230" s="2" t="s">
        <v>229</v>
      </c>
      <c r="C230" s="3" t="str">
        <f t="shared" si="6"/>
        <v>29.07.2021 01:06:52</v>
      </c>
      <c r="D230" s="4">
        <f t="shared" si="7"/>
        <v>44406.046435185184</v>
      </c>
      <c r="E230">
        <v>8.5399999999999991</v>
      </c>
    </row>
    <row r="231" spans="1:5" x14ac:dyDescent="0.25">
      <c r="A231" s="1">
        <v>44406</v>
      </c>
      <c r="B231" s="2" t="s">
        <v>230</v>
      </c>
      <c r="C231" s="3" t="str">
        <f t="shared" si="6"/>
        <v>29.07.2021 01:36:15</v>
      </c>
      <c r="D231" s="4">
        <f t="shared" si="7"/>
        <v>44406.066840277781</v>
      </c>
      <c r="E231">
        <v>8.2899999999999991</v>
      </c>
    </row>
    <row r="232" spans="1:5" x14ac:dyDescent="0.25">
      <c r="A232" s="1">
        <v>44406</v>
      </c>
      <c r="B232" s="2" t="s">
        <v>231</v>
      </c>
      <c r="C232" s="3" t="str">
        <f t="shared" si="6"/>
        <v>29.07.2021 02:06:40</v>
      </c>
      <c r="D232" s="4">
        <f t="shared" si="7"/>
        <v>44406.087962962964</v>
      </c>
      <c r="E232">
        <v>8.7799999999999994</v>
      </c>
    </row>
    <row r="233" spans="1:5" x14ac:dyDescent="0.25">
      <c r="A233" s="1">
        <v>44406</v>
      </c>
      <c r="B233" s="2" t="s">
        <v>232</v>
      </c>
      <c r="C233" s="3" t="str">
        <f t="shared" si="6"/>
        <v>29.07.2021 02:22:03</v>
      </c>
      <c r="D233" s="4">
        <f t="shared" si="7"/>
        <v>44406.098645833335</v>
      </c>
      <c r="E233">
        <v>7.8</v>
      </c>
    </row>
    <row r="234" spans="1:5" x14ac:dyDescent="0.25">
      <c r="A234" s="1">
        <v>44406</v>
      </c>
      <c r="B234" s="2" t="s">
        <v>233</v>
      </c>
      <c r="C234" s="3" t="str">
        <f t="shared" si="6"/>
        <v>29.07.2021 02:51:23</v>
      </c>
      <c r="D234" s="4">
        <f t="shared" si="7"/>
        <v>44406.119016203702</v>
      </c>
      <c r="E234">
        <v>8.2899999999999991</v>
      </c>
    </row>
    <row r="235" spans="1:5" x14ac:dyDescent="0.25">
      <c r="A235" s="1">
        <v>44406</v>
      </c>
      <c r="B235" s="2" t="s">
        <v>234</v>
      </c>
      <c r="C235" s="3" t="str">
        <f t="shared" si="6"/>
        <v>29.07.2021 03:06:25</v>
      </c>
      <c r="D235" s="4">
        <f t="shared" si="7"/>
        <v>44406.12945601852</v>
      </c>
      <c r="E235">
        <v>8.5399999999999991</v>
      </c>
    </row>
    <row r="236" spans="1:5" x14ac:dyDescent="0.25">
      <c r="A236" s="1">
        <v>44406</v>
      </c>
      <c r="B236" s="2" t="s">
        <v>235</v>
      </c>
      <c r="C236" s="3" t="str">
        <f t="shared" si="6"/>
        <v>29.07.2021 03:21:40</v>
      </c>
      <c r="D236" s="4">
        <f t="shared" si="7"/>
        <v>44406.140046296299</v>
      </c>
      <c r="E236">
        <v>7.8</v>
      </c>
    </row>
    <row r="237" spans="1:5" x14ac:dyDescent="0.25">
      <c r="A237" s="1">
        <v>44406</v>
      </c>
      <c r="B237" s="2" t="s">
        <v>236</v>
      </c>
      <c r="C237" s="3" t="str">
        <f t="shared" si="6"/>
        <v>29.07.2021 03:36:40</v>
      </c>
      <c r="D237" s="4">
        <f t="shared" si="7"/>
        <v>44406.150462962964</v>
      </c>
      <c r="E237">
        <v>8.2899999999999991</v>
      </c>
    </row>
    <row r="238" spans="1:5" x14ac:dyDescent="0.25">
      <c r="A238" s="1">
        <v>44406</v>
      </c>
      <c r="B238" s="2" t="s">
        <v>237</v>
      </c>
      <c r="C238" s="3" t="str">
        <f t="shared" si="6"/>
        <v>29.07.2021 03:51:52</v>
      </c>
      <c r="D238" s="4">
        <f t="shared" si="7"/>
        <v>44406.16101851852</v>
      </c>
      <c r="E238">
        <v>8.5399999999999991</v>
      </c>
    </row>
    <row r="239" spans="1:5" x14ac:dyDescent="0.25">
      <c r="A239" s="1">
        <v>44406</v>
      </c>
      <c r="B239" s="2" t="s">
        <v>238</v>
      </c>
      <c r="C239" s="3" t="str">
        <f t="shared" si="6"/>
        <v>29.07.2021 04:07:02</v>
      </c>
      <c r="D239" s="4">
        <f t="shared" si="7"/>
        <v>44406.171550925923</v>
      </c>
      <c r="E239">
        <v>8.2899999999999991</v>
      </c>
    </row>
    <row r="240" spans="1:5" x14ac:dyDescent="0.25">
      <c r="A240" s="1">
        <v>44406</v>
      </c>
      <c r="B240" s="2" t="s">
        <v>239</v>
      </c>
      <c r="C240" s="3" t="str">
        <f t="shared" si="6"/>
        <v>29.07.2021 04:22:12</v>
      </c>
      <c r="D240" s="4">
        <f t="shared" si="7"/>
        <v>44406.182083333333</v>
      </c>
      <c r="E240">
        <v>8.0500000000000007</v>
      </c>
    </row>
    <row r="241" spans="1:5" x14ac:dyDescent="0.25">
      <c r="A241" s="1">
        <v>44406</v>
      </c>
      <c r="B241" s="2" t="s">
        <v>240</v>
      </c>
      <c r="C241" s="3" t="str">
        <f t="shared" si="6"/>
        <v>29.07.2021 05:06:44</v>
      </c>
      <c r="D241" s="4">
        <f t="shared" si="7"/>
        <v>44406.213009259256</v>
      </c>
      <c r="E241">
        <v>8.2899999999999991</v>
      </c>
    </row>
    <row r="242" spans="1:5" x14ac:dyDescent="0.25">
      <c r="A242" s="1">
        <v>44406</v>
      </c>
      <c r="B242" s="2" t="s">
        <v>241</v>
      </c>
      <c r="C242" s="3" t="str">
        <f t="shared" si="6"/>
        <v>29.07.2021 05:21:48</v>
      </c>
      <c r="D242" s="4">
        <f t="shared" si="7"/>
        <v>44406.22347222222</v>
      </c>
      <c r="E242">
        <v>8.0500000000000007</v>
      </c>
    </row>
    <row r="243" spans="1:5" x14ac:dyDescent="0.25">
      <c r="A243" s="1">
        <v>44406</v>
      </c>
      <c r="B243" s="2" t="s">
        <v>242</v>
      </c>
      <c r="C243" s="3" t="str">
        <f t="shared" si="6"/>
        <v>29.07.2021 05:36:53</v>
      </c>
      <c r="D243" s="4">
        <f t="shared" si="7"/>
        <v>44406.233946759261</v>
      </c>
      <c r="E243">
        <v>8.2899999999999991</v>
      </c>
    </row>
    <row r="244" spans="1:5" x14ac:dyDescent="0.25">
      <c r="A244" s="1">
        <v>44406</v>
      </c>
      <c r="B244" s="2" t="s">
        <v>243</v>
      </c>
      <c r="C244" s="3" t="str">
        <f t="shared" si="6"/>
        <v>29.07.2021 05:51:31</v>
      </c>
      <c r="D244" s="4">
        <f t="shared" si="7"/>
        <v>44406.244108796294</v>
      </c>
      <c r="E244">
        <v>8.0500000000000007</v>
      </c>
    </row>
    <row r="245" spans="1:5" x14ac:dyDescent="0.25">
      <c r="A245" s="1">
        <v>44406</v>
      </c>
      <c r="B245" s="2" t="s">
        <v>244</v>
      </c>
      <c r="C245" s="3" t="str">
        <f t="shared" si="6"/>
        <v>29.07.2021 07:06:18</v>
      </c>
      <c r="D245" s="4">
        <f t="shared" si="7"/>
        <v>44406.296041666668</v>
      </c>
      <c r="E245">
        <v>8.2899999999999991</v>
      </c>
    </row>
    <row r="246" spans="1:5" x14ac:dyDescent="0.25">
      <c r="A246" s="1">
        <v>44406</v>
      </c>
      <c r="B246" s="2" t="s">
        <v>245</v>
      </c>
      <c r="C246" s="3" t="str">
        <f t="shared" si="6"/>
        <v>29.07.2021 07:21:45</v>
      </c>
      <c r="D246" s="4">
        <f t="shared" si="7"/>
        <v>44406.306770833333</v>
      </c>
      <c r="E246">
        <v>8.0500000000000007</v>
      </c>
    </row>
    <row r="247" spans="1:5" x14ac:dyDescent="0.25">
      <c r="A247" s="1">
        <v>44406</v>
      </c>
      <c r="B247" s="2" t="s">
        <v>246</v>
      </c>
      <c r="C247" s="3" t="str">
        <f t="shared" si="6"/>
        <v>29.07.2021 07:51:32</v>
      </c>
      <c r="D247" s="4">
        <f t="shared" si="7"/>
        <v>44406.327453703707</v>
      </c>
      <c r="E247">
        <v>8.2899999999999991</v>
      </c>
    </row>
    <row r="248" spans="1:5" x14ac:dyDescent="0.25">
      <c r="A248" s="1">
        <v>44406</v>
      </c>
      <c r="B248" s="2" t="s">
        <v>247</v>
      </c>
      <c r="C248" s="3" t="str">
        <f t="shared" si="6"/>
        <v>29.07.2021 08:07:12</v>
      </c>
      <c r="D248" s="4">
        <f t="shared" si="7"/>
        <v>44406.338333333333</v>
      </c>
      <c r="E248">
        <v>8.5399999999999991</v>
      </c>
    </row>
    <row r="249" spans="1:5" x14ac:dyDescent="0.25">
      <c r="A249" s="1">
        <v>44406</v>
      </c>
      <c r="B249" s="2" t="s">
        <v>248</v>
      </c>
      <c r="C249" s="3" t="str">
        <f t="shared" si="6"/>
        <v>29.07.2021 08:21:49</v>
      </c>
      <c r="D249" s="4">
        <f t="shared" si="7"/>
        <v>44406.348483796297</v>
      </c>
      <c r="E249">
        <v>8.0500000000000007</v>
      </c>
    </row>
    <row r="250" spans="1:5" x14ac:dyDescent="0.25">
      <c r="A250" s="1">
        <v>44406</v>
      </c>
      <c r="B250" s="2" t="s">
        <v>249</v>
      </c>
      <c r="C250" s="3" t="str">
        <f t="shared" si="6"/>
        <v>29.07.2021 08:51:46</v>
      </c>
      <c r="D250" s="4">
        <f t="shared" si="7"/>
        <v>44406.36928240741</v>
      </c>
      <c r="E250">
        <v>8.7799999999999994</v>
      </c>
    </row>
    <row r="251" spans="1:5" x14ac:dyDescent="0.25">
      <c r="A251" s="1">
        <v>44406</v>
      </c>
      <c r="B251" s="2" t="s">
        <v>250</v>
      </c>
      <c r="C251" s="3" t="str">
        <f t="shared" si="6"/>
        <v>29.07.2021 09:07:23</v>
      </c>
      <c r="D251" s="4">
        <f t="shared" si="7"/>
        <v>44406.380127314813</v>
      </c>
      <c r="E251">
        <v>8.2899999999999991</v>
      </c>
    </row>
    <row r="252" spans="1:5" x14ac:dyDescent="0.25">
      <c r="A252" s="1">
        <v>44406</v>
      </c>
      <c r="B252" s="2" t="s">
        <v>251</v>
      </c>
      <c r="C252" s="3" t="str">
        <f t="shared" si="6"/>
        <v>29.07.2021 09:21:52</v>
      </c>
      <c r="D252" s="4">
        <f t="shared" si="7"/>
        <v>44406.390185185184</v>
      </c>
      <c r="E252">
        <v>8.0500000000000007</v>
      </c>
    </row>
    <row r="253" spans="1:5" x14ac:dyDescent="0.25">
      <c r="A253" s="1">
        <v>44406</v>
      </c>
      <c r="B253" s="2" t="s">
        <v>252</v>
      </c>
      <c r="C253" s="3" t="str">
        <f t="shared" si="6"/>
        <v>29.07.2021 09:52:08</v>
      </c>
      <c r="D253" s="4">
        <f t="shared" si="7"/>
        <v>44406.411203703705</v>
      </c>
      <c r="E253">
        <v>8.2899999999999991</v>
      </c>
    </row>
    <row r="254" spans="1:5" x14ac:dyDescent="0.25">
      <c r="A254" s="1">
        <v>44406</v>
      </c>
      <c r="B254" s="2" t="s">
        <v>253</v>
      </c>
      <c r="C254" s="3" t="str">
        <f t="shared" si="6"/>
        <v>29.07.2021 10:22:15</v>
      </c>
      <c r="D254" s="4">
        <f t="shared" si="7"/>
        <v>44406.432118055556</v>
      </c>
      <c r="E254">
        <v>7.8</v>
      </c>
    </row>
    <row r="255" spans="1:5" x14ac:dyDescent="0.25">
      <c r="A255" s="1">
        <v>44406</v>
      </c>
      <c r="B255" s="2" t="s">
        <v>254</v>
      </c>
      <c r="C255" s="3" t="str">
        <f t="shared" si="6"/>
        <v>29.07.2021 10:36:44</v>
      </c>
      <c r="D255" s="4">
        <f t="shared" si="7"/>
        <v>44406.442175925928</v>
      </c>
      <c r="E255">
        <v>8.0500000000000007</v>
      </c>
    </row>
    <row r="256" spans="1:5" x14ac:dyDescent="0.25">
      <c r="A256" s="1">
        <v>44406</v>
      </c>
      <c r="B256" s="2" t="s">
        <v>255</v>
      </c>
      <c r="C256" s="3" t="str">
        <f t="shared" si="6"/>
        <v>29.07.2021 11:06:39</v>
      </c>
      <c r="D256" s="4">
        <f t="shared" si="7"/>
        <v>44406.462951388887</v>
      </c>
      <c r="E256">
        <v>7.8</v>
      </c>
    </row>
    <row r="257" spans="1:5" x14ac:dyDescent="0.25">
      <c r="A257" s="1">
        <v>44406</v>
      </c>
      <c r="B257" s="2" t="s">
        <v>256</v>
      </c>
      <c r="C257" s="3" t="str">
        <f t="shared" si="6"/>
        <v>29.07.2021 11:36:43</v>
      </c>
      <c r="D257" s="4">
        <f t="shared" si="7"/>
        <v>44406.483831018515</v>
      </c>
      <c r="E257">
        <v>8.0500000000000007</v>
      </c>
    </row>
    <row r="258" spans="1:5" x14ac:dyDescent="0.25">
      <c r="A258" s="1">
        <v>44406</v>
      </c>
      <c r="B258" s="2" t="s">
        <v>257</v>
      </c>
      <c r="C258" s="3" t="str">
        <f t="shared" si="6"/>
        <v>29.07.2021 12:07:10</v>
      </c>
      <c r="D258" s="4">
        <f t="shared" si="7"/>
        <v>44406.504976851851</v>
      </c>
      <c r="E258">
        <v>7.8</v>
      </c>
    </row>
    <row r="259" spans="1:5" x14ac:dyDescent="0.25">
      <c r="A259" s="1">
        <v>44406</v>
      </c>
      <c r="B259" s="2" t="s">
        <v>258</v>
      </c>
      <c r="C259" s="3" t="str">
        <f t="shared" ref="C259:C322" si="8">CONCATENATE(TEXT(A259,"dd.mm.yyyy"),B259)</f>
        <v>29.07.2021 12:21:58</v>
      </c>
      <c r="D259" s="4">
        <f t="shared" ref="D259:D322" si="9">C259*1</f>
        <v>44406.51525462963</v>
      </c>
      <c r="E259">
        <v>8.0500000000000007</v>
      </c>
    </row>
    <row r="260" spans="1:5" x14ac:dyDescent="0.25">
      <c r="A260" s="1">
        <v>44406</v>
      </c>
      <c r="B260" s="2" t="s">
        <v>259</v>
      </c>
      <c r="C260" s="3" t="str">
        <f t="shared" si="8"/>
        <v>29.07.2021 12:36:33</v>
      </c>
      <c r="D260" s="4">
        <f t="shared" si="9"/>
        <v>44406.525381944448</v>
      </c>
      <c r="E260">
        <v>8.2899999999999991</v>
      </c>
    </row>
    <row r="261" spans="1:5" x14ac:dyDescent="0.25">
      <c r="A261" s="1">
        <v>44406</v>
      </c>
      <c r="B261" s="2" t="s">
        <v>260</v>
      </c>
      <c r="C261" s="3" t="str">
        <f t="shared" si="8"/>
        <v>29.07.2021 12:52:29</v>
      </c>
      <c r="D261" s="4">
        <f t="shared" si="9"/>
        <v>44406.536446759259</v>
      </c>
      <c r="E261">
        <v>7.8</v>
      </c>
    </row>
    <row r="262" spans="1:5" x14ac:dyDescent="0.25">
      <c r="A262" s="1">
        <v>44406</v>
      </c>
      <c r="B262" s="2" t="s">
        <v>261</v>
      </c>
      <c r="C262" s="3" t="str">
        <f t="shared" si="8"/>
        <v>29.07.2021 13:07:05</v>
      </c>
      <c r="D262" s="4">
        <f t="shared" si="9"/>
        <v>44406.546585648146</v>
      </c>
      <c r="E262">
        <v>8.0500000000000007</v>
      </c>
    </row>
    <row r="263" spans="1:5" x14ac:dyDescent="0.25">
      <c r="A263" s="1">
        <v>44406</v>
      </c>
      <c r="B263" s="2" t="s">
        <v>262</v>
      </c>
      <c r="C263" s="3" t="str">
        <f t="shared" si="8"/>
        <v>29.07.2021 13:21:53</v>
      </c>
      <c r="D263" s="4">
        <f t="shared" si="9"/>
        <v>44406.556863425925</v>
      </c>
      <c r="E263">
        <v>8.2899999999999991</v>
      </c>
    </row>
    <row r="264" spans="1:5" x14ac:dyDescent="0.25">
      <c r="A264" s="1">
        <v>44406</v>
      </c>
      <c r="B264" s="2" t="s">
        <v>263</v>
      </c>
      <c r="C264" s="3" t="str">
        <f t="shared" si="8"/>
        <v>29.07.2021 13:36:45</v>
      </c>
      <c r="D264" s="4">
        <f t="shared" si="9"/>
        <v>44406.567187499997</v>
      </c>
      <c r="E264">
        <v>7.8</v>
      </c>
    </row>
    <row r="265" spans="1:5" x14ac:dyDescent="0.25">
      <c r="A265" s="1">
        <v>44406</v>
      </c>
      <c r="B265" s="2" t="s">
        <v>264</v>
      </c>
      <c r="C265" s="3" t="str">
        <f t="shared" si="8"/>
        <v>29.07.2021 13:51:32</v>
      </c>
      <c r="D265" s="4">
        <f t="shared" si="9"/>
        <v>44406.577453703707</v>
      </c>
      <c r="E265">
        <v>8.0500000000000007</v>
      </c>
    </row>
    <row r="266" spans="1:5" x14ac:dyDescent="0.25">
      <c r="A266" s="1">
        <v>44406</v>
      </c>
      <c r="B266" s="2" t="s">
        <v>265</v>
      </c>
      <c r="C266" s="3" t="str">
        <f t="shared" si="8"/>
        <v>29.07.2021 14:06:29</v>
      </c>
      <c r="D266" s="4">
        <f t="shared" si="9"/>
        <v>44406.587835648148</v>
      </c>
      <c r="E266">
        <v>7.8</v>
      </c>
    </row>
    <row r="267" spans="1:5" x14ac:dyDescent="0.25">
      <c r="A267" s="1">
        <v>44406</v>
      </c>
      <c r="B267" s="2" t="s">
        <v>266</v>
      </c>
      <c r="C267" s="3" t="str">
        <f t="shared" si="8"/>
        <v>29.07.2021 14:22:26</v>
      </c>
      <c r="D267" s="4">
        <f t="shared" si="9"/>
        <v>44406.598912037036</v>
      </c>
      <c r="E267">
        <v>7.31</v>
      </c>
    </row>
    <row r="268" spans="1:5" x14ac:dyDescent="0.25">
      <c r="A268" s="1">
        <v>44406</v>
      </c>
      <c r="B268" s="2" t="s">
        <v>267</v>
      </c>
      <c r="C268" s="3" t="str">
        <f t="shared" si="8"/>
        <v>29.07.2021 14:52:06</v>
      </c>
      <c r="D268" s="4">
        <f t="shared" si="9"/>
        <v>44406.619513888887</v>
      </c>
      <c r="E268">
        <v>8.5399999999999991</v>
      </c>
    </row>
    <row r="269" spans="1:5" x14ac:dyDescent="0.25">
      <c r="A269" s="1">
        <v>44406</v>
      </c>
      <c r="B269" s="2" t="s">
        <v>268</v>
      </c>
      <c r="C269" s="3" t="str">
        <f t="shared" si="8"/>
        <v>29.07.2021 15:06:57</v>
      </c>
      <c r="D269" s="4">
        <f t="shared" si="9"/>
        <v>44406.629826388889</v>
      </c>
      <c r="E269">
        <v>7.56</v>
      </c>
    </row>
    <row r="270" spans="1:5" x14ac:dyDescent="0.25">
      <c r="A270" s="1">
        <v>44406</v>
      </c>
      <c r="B270" s="2" t="s">
        <v>269</v>
      </c>
      <c r="C270" s="3" t="str">
        <f t="shared" si="8"/>
        <v>29.07.2021 15:21:43</v>
      </c>
      <c r="D270" s="4">
        <f t="shared" si="9"/>
        <v>44406.640081018515</v>
      </c>
      <c r="E270">
        <v>8.5399999999999991</v>
      </c>
    </row>
    <row r="271" spans="1:5" x14ac:dyDescent="0.25">
      <c r="A271" s="1">
        <v>44406</v>
      </c>
      <c r="B271" s="2" t="s">
        <v>270</v>
      </c>
      <c r="C271" s="3" t="str">
        <f t="shared" si="8"/>
        <v>29.07.2021 15:37:40</v>
      </c>
      <c r="D271" s="4">
        <f t="shared" si="9"/>
        <v>44406.65115740741</v>
      </c>
      <c r="E271">
        <v>8.0500000000000007</v>
      </c>
    </row>
    <row r="272" spans="1:5" x14ac:dyDescent="0.25">
      <c r="A272" s="1">
        <v>44406</v>
      </c>
      <c r="B272" s="2" t="s">
        <v>271</v>
      </c>
      <c r="C272" s="3" t="str">
        <f t="shared" si="8"/>
        <v>29.07.2021 15:52:36</v>
      </c>
      <c r="D272" s="4">
        <f t="shared" si="9"/>
        <v>44406.661527777775</v>
      </c>
      <c r="E272">
        <v>7.8</v>
      </c>
    </row>
    <row r="273" spans="1:5" x14ac:dyDescent="0.25">
      <c r="A273" s="1">
        <v>44406</v>
      </c>
      <c r="B273" s="2" t="s">
        <v>272</v>
      </c>
      <c r="C273" s="3" t="str">
        <f t="shared" si="8"/>
        <v>29.07.2021 16:07:30</v>
      </c>
      <c r="D273" s="4">
        <f t="shared" si="9"/>
        <v>44406.671875</v>
      </c>
      <c r="E273">
        <v>8.0500000000000007</v>
      </c>
    </row>
    <row r="274" spans="1:5" x14ac:dyDescent="0.25">
      <c r="A274" s="1">
        <v>44406</v>
      </c>
      <c r="B274" s="2" t="s">
        <v>273</v>
      </c>
      <c r="C274" s="3" t="str">
        <f t="shared" si="8"/>
        <v>29.07.2021 16:22:41</v>
      </c>
      <c r="D274" s="4">
        <f t="shared" si="9"/>
        <v>44406.68241898148</v>
      </c>
      <c r="E274">
        <v>7.31</v>
      </c>
    </row>
    <row r="275" spans="1:5" x14ac:dyDescent="0.25">
      <c r="A275" s="1">
        <v>44406</v>
      </c>
      <c r="B275" s="2" t="s">
        <v>274</v>
      </c>
      <c r="C275" s="3" t="str">
        <f t="shared" si="8"/>
        <v>29.07.2021 16:36:38</v>
      </c>
      <c r="D275" s="4">
        <f t="shared" si="9"/>
        <v>44406.692106481481</v>
      </c>
      <c r="E275">
        <v>8.2899999999999991</v>
      </c>
    </row>
    <row r="276" spans="1:5" x14ac:dyDescent="0.25">
      <c r="A276" s="1">
        <v>44406</v>
      </c>
      <c r="B276" s="2" t="s">
        <v>275</v>
      </c>
      <c r="C276" s="3" t="str">
        <f t="shared" si="8"/>
        <v>29.07.2021 17:07:40</v>
      </c>
      <c r="D276" s="4">
        <f t="shared" si="9"/>
        <v>44406.71365740741</v>
      </c>
      <c r="E276">
        <v>8.0500000000000007</v>
      </c>
    </row>
    <row r="277" spans="1:5" x14ac:dyDescent="0.25">
      <c r="A277" s="1">
        <v>44406</v>
      </c>
      <c r="B277" s="2" t="s">
        <v>276</v>
      </c>
      <c r="C277" s="3" t="str">
        <f t="shared" si="8"/>
        <v>29.07.2021 17:38:09</v>
      </c>
      <c r="D277" s="4">
        <f t="shared" si="9"/>
        <v>44406.734826388885</v>
      </c>
      <c r="E277">
        <v>8.2899999999999991</v>
      </c>
    </row>
    <row r="278" spans="1:5" x14ac:dyDescent="0.25">
      <c r="A278" s="1">
        <v>44406</v>
      </c>
      <c r="B278" s="2" t="s">
        <v>277</v>
      </c>
      <c r="C278" s="3" t="str">
        <f t="shared" si="8"/>
        <v>29.07.2021 17:52:13</v>
      </c>
      <c r="D278" s="4">
        <f t="shared" si="9"/>
        <v>44406.74459490741</v>
      </c>
      <c r="E278">
        <v>7.8</v>
      </c>
    </row>
    <row r="279" spans="1:5" x14ac:dyDescent="0.25">
      <c r="A279" s="1">
        <v>44406</v>
      </c>
      <c r="B279" s="2" t="s">
        <v>278</v>
      </c>
      <c r="C279" s="3" t="str">
        <f t="shared" si="8"/>
        <v>29.07.2021 18:07:19</v>
      </c>
      <c r="D279" s="4">
        <f t="shared" si="9"/>
        <v>44406.75508101852</v>
      </c>
      <c r="E279">
        <v>8.0500000000000007</v>
      </c>
    </row>
    <row r="280" spans="1:5" x14ac:dyDescent="0.25">
      <c r="A280" s="1">
        <v>44406</v>
      </c>
      <c r="B280" s="2" t="s">
        <v>279</v>
      </c>
      <c r="C280" s="3" t="str">
        <f t="shared" si="8"/>
        <v>29.07.2021 18:36:41</v>
      </c>
      <c r="D280" s="4">
        <f t="shared" si="9"/>
        <v>44406.77547453704</v>
      </c>
      <c r="E280">
        <v>7.8</v>
      </c>
    </row>
    <row r="281" spans="1:5" x14ac:dyDescent="0.25">
      <c r="A281" s="1">
        <v>44406</v>
      </c>
      <c r="B281" s="2" t="s">
        <v>280</v>
      </c>
      <c r="C281" s="3" t="str">
        <f t="shared" si="8"/>
        <v>29.07.2021 18:52:34</v>
      </c>
      <c r="D281" s="4">
        <f t="shared" si="9"/>
        <v>44406.786504629628</v>
      </c>
      <c r="E281">
        <v>8.2899999999999991</v>
      </c>
    </row>
    <row r="282" spans="1:5" x14ac:dyDescent="0.25">
      <c r="A282" s="1">
        <v>44406</v>
      </c>
      <c r="B282" s="2" t="s">
        <v>281</v>
      </c>
      <c r="C282" s="3" t="str">
        <f t="shared" si="8"/>
        <v>29.07.2021 19:07:27</v>
      </c>
      <c r="D282" s="4">
        <f t="shared" si="9"/>
        <v>44406.796840277777</v>
      </c>
      <c r="E282">
        <v>8.0500000000000007</v>
      </c>
    </row>
    <row r="283" spans="1:5" x14ac:dyDescent="0.25">
      <c r="A283" s="1">
        <v>44406</v>
      </c>
      <c r="B283" s="2" t="s">
        <v>282</v>
      </c>
      <c r="C283" s="3" t="str">
        <f t="shared" si="8"/>
        <v>29.07.2021 19:22:39</v>
      </c>
      <c r="D283" s="4">
        <f t="shared" si="9"/>
        <v>44406.807395833333</v>
      </c>
      <c r="E283">
        <v>7.56</v>
      </c>
    </row>
    <row r="284" spans="1:5" x14ac:dyDescent="0.25">
      <c r="A284" s="1">
        <v>44406</v>
      </c>
      <c r="B284" s="2" t="s">
        <v>283</v>
      </c>
      <c r="C284" s="3" t="str">
        <f t="shared" si="8"/>
        <v>29.07.2021 19:37:41</v>
      </c>
      <c r="D284" s="4">
        <f t="shared" si="9"/>
        <v>44406.817835648151</v>
      </c>
      <c r="E284">
        <v>8.0500000000000007</v>
      </c>
    </row>
    <row r="285" spans="1:5" x14ac:dyDescent="0.25">
      <c r="A285" s="1">
        <v>44406</v>
      </c>
      <c r="B285" s="2" t="s">
        <v>284</v>
      </c>
      <c r="C285" s="3" t="str">
        <f t="shared" si="8"/>
        <v>29.07.2021 19:51:43</v>
      </c>
      <c r="D285" s="4">
        <f t="shared" si="9"/>
        <v>44406.827581018515</v>
      </c>
      <c r="E285">
        <v>7.8</v>
      </c>
    </row>
    <row r="286" spans="1:5" x14ac:dyDescent="0.25">
      <c r="A286" s="1">
        <v>44406</v>
      </c>
      <c r="B286" s="2" t="s">
        <v>285</v>
      </c>
      <c r="C286" s="3" t="str">
        <f t="shared" si="8"/>
        <v>29.07.2021 20:06:46</v>
      </c>
      <c r="D286" s="4">
        <f t="shared" si="9"/>
        <v>44406.83803240741</v>
      </c>
      <c r="E286">
        <v>8.0500000000000007</v>
      </c>
    </row>
    <row r="287" spans="1:5" x14ac:dyDescent="0.25">
      <c r="A287" s="1">
        <v>44406</v>
      </c>
      <c r="B287" s="2" t="s">
        <v>286</v>
      </c>
      <c r="C287" s="3" t="str">
        <f t="shared" si="8"/>
        <v>29.07.2021 20:22:03</v>
      </c>
      <c r="D287" s="4">
        <f t="shared" si="9"/>
        <v>44406.848645833335</v>
      </c>
      <c r="E287">
        <v>7.8</v>
      </c>
    </row>
    <row r="288" spans="1:5" x14ac:dyDescent="0.25">
      <c r="A288" s="1">
        <v>44406</v>
      </c>
      <c r="B288" s="2" t="s">
        <v>287</v>
      </c>
      <c r="C288" s="3" t="str">
        <f t="shared" si="8"/>
        <v>29.07.2021 20:37:22</v>
      </c>
      <c r="D288" s="4">
        <f t="shared" si="9"/>
        <v>44406.859282407408</v>
      </c>
      <c r="E288">
        <v>8.0500000000000007</v>
      </c>
    </row>
    <row r="289" spans="1:5" x14ac:dyDescent="0.25">
      <c r="A289" s="1">
        <v>44406</v>
      </c>
      <c r="B289" s="2" t="s">
        <v>288</v>
      </c>
      <c r="C289" s="3" t="str">
        <f t="shared" si="8"/>
        <v>29.07.2021 20:52:20</v>
      </c>
      <c r="D289" s="4">
        <f t="shared" si="9"/>
        <v>44406.869675925926</v>
      </c>
      <c r="E289">
        <v>7.8</v>
      </c>
    </row>
    <row r="290" spans="1:5" x14ac:dyDescent="0.25">
      <c r="A290" s="1">
        <v>44406</v>
      </c>
      <c r="B290" s="2" t="s">
        <v>289</v>
      </c>
      <c r="C290" s="3" t="str">
        <f t="shared" si="8"/>
        <v>29.07.2021 21:37:25</v>
      </c>
      <c r="D290" s="4">
        <f t="shared" si="9"/>
        <v>44406.900983796295</v>
      </c>
      <c r="E290">
        <v>7.56</v>
      </c>
    </row>
    <row r="291" spans="1:5" x14ac:dyDescent="0.25">
      <c r="A291" s="1">
        <v>44406</v>
      </c>
      <c r="B291" s="2" t="s">
        <v>290</v>
      </c>
      <c r="C291" s="3" t="str">
        <f t="shared" si="8"/>
        <v>29.07.2021 21:52:34</v>
      </c>
      <c r="D291" s="4">
        <f t="shared" si="9"/>
        <v>44406.911504629628</v>
      </c>
      <c r="E291">
        <v>7.8</v>
      </c>
    </row>
    <row r="292" spans="1:5" x14ac:dyDescent="0.25">
      <c r="A292" s="1">
        <v>44406</v>
      </c>
      <c r="B292" s="2" t="s">
        <v>291</v>
      </c>
      <c r="C292" s="3" t="str">
        <f t="shared" si="8"/>
        <v>29.07.2021 22:07:37</v>
      </c>
      <c r="D292" s="4">
        <f t="shared" si="9"/>
        <v>44406.921956018516</v>
      </c>
      <c r="E292">
        <v>7.56</v>
      </c>
    </row>
    <row r="293" spans="1:5" x14ac:dyDescent="0.25">
      <c r="A293" s="1">
        <v>44406</v>
      </c>
      <c r="B293" s="2" t="s">
        <v>292</v>
      </c>
      <c r="C293" s="3" t="str">
        <f t="shared" si="8"/>
        <v>29.07.2021 22:21:51</v>
      </c>
      <c r="D293" s="4">
        <f t="shared" si="9"/>
        <v>44406.931840277779</v>
      </c>
      <c r="E293">
        <v>7.31</v>
      </c>
    </row>
    <row r="294" spans="1:5" x14ac:dyDescent="0.25">
      <c r="A294" s="1">
        <v>44406</v>
      </c>
      <c r="B294" s="2" t="s">
        <v>293</v>
      </c>
      <c r="C294" s="3" t="str">
        <f t="shared" si="8"/>
        <v>29.07.2021 22:37:14</v>
      </c>
      <c r="D294" s="4">
        <f t="shared" si="9"/>
        <v>44406.942523148151</v>
      </c>
      <c r="E294">
        <v>7.8</v>
      </c>
    </row>
    <row r="295" spans="1:5" x14ac:dyDescent="0.25">
      <c r="A295" s="1">
        <v>44406</v>
      </c>
      <c r="B295" s="2" t="s">
        <v>294</v>
      </c>
      <c r="C295" s="3" t="str">
        <f t="shared" si="8"/>
        <v>29.07.2021 22:52:23</v>
      </c>
      <c r="D295" s="4">
        <f t="shared" si="9"/>
        <v>44406.953043981484</v>
      </c>
      <c r="E295">
        <v>8.0500000000000007</v>
      </c>
    </row>
    <row r="296" spans="1:5" x14ac:dyDescent="0.25">
      <c r="A296" s="1">
        <v>44407</v>
      </c>
      <c r="B296" s="2" t="s">
        <v>295</v>
      </c>
      <c r="C296" s="3" t="str">
        <f t="shared" si="8"/>
        <v>30.07.2021 00:07:56</v>
      </c>
      <c r="D296" s="4">
        <f t="shared" si="9"/>
        <v>44407.005509259259</v>
      </c>
      <c r="E296">
        <v>7.56</v>
      </c>
    </row>
    <row r="297" spans="1:5" x14ac:dyDescent="0.25">
      <c r="A297" s="1">
        <v>44407</v>
      </c>
      <c r="B297" s="2" t="s">
        <v>296</v>
      </c>
      <c r="C297" s="3" t="str">
        <f t="shared" si="8"/>
        <v>30.07.2021 00:37:07</v>
      </c>
      <c r="D297" s="4">
        <f t="shared" si="9"/>
        <v>44407.025775462964</v>
      </c>
      <c r="E297">
        <v>6.57</v>
      </c>
    </row>
    <row r="298" spans="1:5" x14ac:dyDescent="0.25">
      <c r="A298" s="1">
        <v>44407</v>
      </c>
      <c r="B298" s="2" t="s">
        <v>297</v>
      </c>
      <c r="C298" s="3" t="str">
        <f t="shared" si="8"/>
        <v>30.07.2021 00:52:20</v>
      </c>
      <c r="D298" s="4">
        <f t="shared" si="9"/>
        <v>44407.03634259259</v>
      </c>
      <c r="E298">
        <v>7.56</v>
      </c>
    </row>
    <row r="299" spans="1:5" x14ac:dyDescent="0.25">
      <c r="A299" s="1">
        <v>44407</v>
      </c>
      <c r="B299" s="2" t="s">
        <v>298</v>
      </c>
      <c r="C299" s="3" t="str">
        <f t="shared" si="8"/>
        <v>30.07.2021 01:07:22</v>
      </c>
      <c r="D299" s="4">
        <f t="shared" si="9"/>
        <v>44407.046782407408</v>
      </c>
      <c r="E299">
        <v>7.8</v>
      </c>
    </row>
    <row r="300" spans="1:5" x14ac:dyDescent="0.25">
      <c r="A300" s="1">
        <v>44407</v>
      </c>
      <c r="B300" s="2" t="s">
        <v>299</v>
      </c>
      <c r="C300" s="3" t="str">
        <f t="shared" si="8"/>
        <v>30.07.2021 01:22:37</v>
      </c>
      <c r="D300" s="4">
        <f t="shared" si="9"/>
        <v>44407.057372685187</v>
      </c>
      <c r="E300">
        <v>7.31</v>
      </c>
    </row>
    <row r="301" spans="1:5" x14ac:dyDescent="0.25">
      <c r="A301" s="1">
        <v>44407</v>
      </c>
      <c r="B301" s="2" t="s">
        <v>300</v>
      </c>
      <c r="C301" s="3" t="str">
        <f t="shared" si="8"/>
        <v>30.07.2021 01:38:01</v>
      </c>
      <c r="D301" s="4">
        <f t="shared" si="9"/>
        <v>44407.068067129629</v>
      </c>
      <c r="E301">
        <v>7.56</v>
      </c>
    </row>
    <row r="302" spans="1:5" x14ac:dyDescent="0.25">
      <c r="A302" s="1">
        <v>44407</v>
      </c>
      <c r="B302" s="2" t="s">
        <v>301</v>
      </c>
      <c r="C302" s="3" t="str">
        <f t="shared" si="8"/>
        <v>30.07.2021 01:52:13</v>
      </c>
      <c r="D302" s="4">
        <f t="shared" si="9"/>
        <v>44407.077928240738</v>
      </c>
      <c r="E302">
        <v>7.8</v>
      </c>
    </row>
    <row r="303" spans="1:5" x14ac:dyDescent="0.25">
      <c r="A303" s="1">
        <v>44407</v>
      </c>
      <c r="B303" s="2" t="s">
        <v>302</v>
      </c>
      <c r="C303" s="3" t="str">
        <f t="shared" si="8"/>
        <v>30.07.2021 02:07:22</v>
      </c>
      <c r="D303" s="4">
        <f t="shared" si="9"/>
        <v>44407.088449074072</v>
      </c>
      <c r="E303">
        <v>7.56</v>
      </c>
    </row>
    <row r="304" spans="1:5" x14ac:dyDescent="0.25">
      <c r="A304" s="1">
        <v>44407</v>
      </c>
      <c r="B304" s="2" t="s">
        <v>303</v>
      </c>
      <c r="C304" s="3" t="str">
        <f t="shared" si="8"/>
        <v>30.07.2021 02:23:02</v>
      </c>
      <c r="D304" s="4">
        <f t="shared" si="9"/>
        <v>44407.099328703705</v>
      </c>
      <c r="E304">
        <v>8.0500000000000007</v>
      </c>
    </row>
    <row r="305" spans="1:5" x14ac:dyDescent="0.25">
      <c r="A305" s="1">
        <v>44407</v>
      </c>
      <c r="B305" s="2" t="s">
        <v>304</v>
      </c>
      <c r="C305" s="3" t="str">
        <f t="shared" si="8"/>
        <v>30.07.2021 02:37:07</v>
      </c>
      <c r="D305" s="4">
        <f t="shared" si="9"/>
        <v>44407.1091087963</v>
      </c>
      <c r="E305">
        <v>7.8</v>
      </c>
    </row>
    <row r="306" spans="1:5" x14ac:dyDescent="0.25">
      <c r="A306" s="1">
        <v>44407</v>
      </c>
      <c r="B306" s="2" t="s">
        <v>305</v>
      </c>
      <c r="C306" s="3" t="str">
        <f t="shared" si="8"/>
        <v>30.07.2021 02:52:19</v>
      </c>
      <c r="D306" s="4">
        <f t="shared" si="9"/>
        <v>44407.119664351849</v>
      </c>
      <c r="E306">
        <v>7.56</v>
      </c>
    </row>
    <row r="307" spans="1:5" x14ac:dyDescent="0.25">
      <c r="A307" s="1">
        <v>44407</v>
      </c>
      <c r="B307" s="2" t="s">
        <v>306</v>
      </c>
      <c r="C307" s="3" t="str">
        <f t="shared" si="8"/>
        <v>30.07.2021 03:07:40</v>
      </c>
      <c r="D307" s="4">
        <f t="shared" si="9"/>
        <v>44407.130324074074</v>
      </c>
      <c r="E307">
        <v>7.8</v>
      </c>
    </row>
    <row r="308" spans="1:5" x14ac:dyDescent="0.25">
      <c r="A308" s="1">
        <v>44407</v>
      </c>
      <c r="B308" s="2" t="s">
        <v>307</v>
      </c>
      <c r="C308" s="3" t="str">
        <f t="shared" si="8"/>
        <v>30.07.2021 03:21:58</v>
      </c>
      <c r="D308" s="4">
        <f t="shared" si="9"/>
        <v>44407.14025462963</v>
      </c>
      <c r="E308">
        <v>7.56</v>
      </c>
    </row>
    <row r="309" spans="1:5" x14ac:dyDescent="0.25">
      <c r="A309" s="1">
        <v>44407</v>
      </c>
      <c r="B309" s="2" t="s">
        <v>308</v>
      </c>
      <c r="C309" s="3" t="str">
        <f t="shared" si="8"/>
        <v>30.07.2021 03:37:13</v>
      </c>
      <c r="D309" s="4">
        <f t="shared" si="9"/>
        <v>44407.15084490741</v>
      </c>
      <c r="E309">
        <v>8.0500000000000007</v>
      </c>
    </row>
    <row r="310" spans="1:5" x14ac:dyDescent="0.25">
      <c r="A310" s="1">
        <v>44407</v>
      </c>
      <c r="B310" s="2" t="s">
        <v>309</v>
      </c>
      <c r="C310" s="3" t="str">
        <f t="shared" si="8"/>
        <v>30.07.2021 03:52:26</v>
      </c>
      <c r="D310" s="4">
        <f t="shared" si="9"/>
        <v>44407.161412037036</v>
      </c>
      <c r="E310">
        <v>8.5399999999999991</v>
      </c>
    </row>
    <row r="311" spans="1:5" x14ac:dyDescent="0.25">
      <c r="A311" s="1">
        <v>44407</v>
      </c>
      <c r="B311" s="2" t="s">
        <v>310</v>
      </c>
      <c r="C311" s="3" t="str">
        <f t="shared" si="8"/>
        <v>30.07.2021 04:07:52</v>
      </c>
      <c r="D311" s="4">
        <f t="shared" si="9"/>
        <v>44407.172129629631</v>
      </c>
      <c r="E311">
        <v>8.0500000000000007</v>
      </c>
    </row>
    <row r="312" spans="1:5" x14ac:dyDescent="0.25">
      <c r="A312" s="1">
        <v>44407</v>
      </c>
      <c r="B312" s="2" t="s">
        <v>311</v>
      </c>
      <c r="C312" s="3" t="str">
        <f t="shared" si="8"/>
        <v>30.07.2021 04:22:04</v>
      </c>
      <c r="D312" s="4">
        <f t="shared" si="9"/>
        <v>44407.181990740741</v>
      </c>
      <c r="E312">
        <v>7.8</v>
      </c>
    </row>
    <row r="313" spans="1:5" x14ac:dyDescent="0.25">
      <c r="A313" s="1">
        <v>44407</v>
      </c>
      <c r="B313" s="2" t="s">
        <v>312</v>
      </c>
      <c r="C313" s="3" t="str">
        <f t="shared" si="8"/>
        <v>30.07.2021 04:52:47</v>
      </c>
      <c r="D313" s="4">
        <f t="shared" si="9"/>
        <v>44407.203321759262</v>
      </c>
      <c r="E313">
        <v>7.31</v>
      </c>
    </row>
    <row r="314" spans="1:5" x14ac:dyDescent="0.25">
      <c r="A314" s="1">
        <v>44407</v>
      </c>
      <c r="B314" s="2" t="s">
        <v>313</v>
      </c>
      <c r="C314" s="3" t="str">
        <f t="shared" si="8"/>
        <v>30.07.2021 05:37:48</v>
      </c>
      <c r="D314" s="4">
        <f t="shared" si="9"/>
        <v>44407.234583333331</v>
      </c>
      <c r="E314">
        <v>8.0500000000000007</v>
      </c>
    </row>
    <row r="315" spans="1:5" x14ac:dyDescent="0.25">
      <c r="A315" s="1">
        <v>44407</v>
      </c>
      <c r="B315" s="2" t="s">
        <v>314</v>
      </c>
      <c r="C315" s="3" t="str">
        <f t="shared" si="8"/>
        <v>30.07.2021 05:53:09</v>
      </c>
      <c r="D315" s="4">
        <f t="shared" si="9"/>
        <v>44407.245243055557</v>
      </c>
      <c r="E315">
        <v>7.56</v>
      </c>
    </row>
    <row r="316" spans="1:5" x14ac:dyDescent="0.25">
      <c r="A316" s="1">
        <v>44407</v>
      </c>
      <c r="B316" s="2" t="s">
        <v>315</v>
      </c>
      <c r="C316" s="3" t="str">
        <f t="shared" si="8"/>
        <v>30.07.2021 06:07:15</v>
      </c>
      <c r="D316" s="4">
        <f t="shared" si="9"/>
        <v>44407.25503472222</v>
      </c>
      <c r="E316">
        <v>7.8</v>
      </c>
    </row>
    <row r="317" spans="1:5" x14ac:dyDescent="0.25">
      <c r="A317" s="1">
        <v>44407</v>
      </c>
      <c r="B317" s="2" t="s">
        <v>316</v>
      </c>
      <c r="C317" s="3" t="str">
        <f t="shared" si="8"/>
        <v>30.07.2021 06:22:36</v>
      </c>
      <c r="D317" s="4">
        <f t="shared" si="9"/>
        <v>44407.265694444446</v>
      </c>
      <c r="E317">
        <v>7.56</v>
      </c>
    </row>
    <row r="318" spans="1:5" x14ac:dyDescent="0.25">
      <c r="A318" s="1">
        <v>44407</v>
      </c>
      <c r="B318" s="2" t="s">
        <v>317</v>
      </c>
      <c r="C318" s="3" t="str">
        <f t="shared" si="8"/>
        <v>30.07.2021 06:38:01</v>
      </c>
      <c r="D318" s="4">
        <f t="shared" si="9"/>
        <v>44407.276400462964</v>
      </c>
      <c r="E318">
        <v>7.31</v>
      </c>
    </row>
    <row r="319" spans="1:5" x14ac:dyDescent="0.25">
      <c r="A319" s="1">
        <v>44407</v>
      </c>
      <c r="B319" s="2" t="s">
        <v>318</v>
      </c>
      <c r="C319" s="3" t="str">
        <f t="shared" si="8"/>
        <v>30.07.2021 06:53:09</v>
      </c>
      <c r="D319" s="4">
        <f t="shared" si="9"/>
        <v>44407.286909722221</v>
      </c>
      <c r="E319">
        <v>7.56</v>
      </c>
    </row>
    <row r="320" spans="1:5" x14ac:dyDescent="0.25">
      <c r="A320" s="1">
        <v>44407</v>
      </c>
      <c r="B320" s="2" t="s">
        <v>319</v>
      </c>
      <c r="C320" s="3" t="str">
        <f t="shared" si="8"/>
        <v>30.07.2021 07:07:15</v>
      </c>
      <c r="D320" s="4">
        <f t="shared" si="9"/>
        <v>44407.296701388892</v>
      </c>
      <c r="E320">
        <v>7.8</v>
      </c>
    </row>
    <row r="321" spans="1:5" x14ac:dyDescent="0.25">
      <c r="A321" s="1">
        <v>44407</v>
      </c>
      <c r="B321" s="2" t="s">
        <v>320</v>
      </c>
      <c r="C321" s="3" t="str">
        <f t="shared" si="8"/>
        <v>30.07.2021 07:22:59</v>
      </c>
      <c r="D321" s="4">
        <f t="shared" si="9"/>
        <v>44407.307627314818</v>
      </c>
      <c r="E321">
        <v>7.31</v>
      </c>
    </row>
    <row r="322" spans="1:5" x14ac:dyDescent="0.25">
      <c r="A322" s="1">
        <v>44407</v>
      </c>
      <c r="B322" s="2" t="s">
        <v>321</v>
      </c>
      <c r="C322" s="3" t="str">
        <f t="shared" si="8"/>
        <v>30.07.2021 08:22:15</v>
      </c>
      <c r="D322" s="4">
        <f t="shared" si="9"/>
        <v>44407.34878472222</v>
      </c>
      <c r="E322">
        <v>7.8</v>
      </c>
    </row>
    <row r="323" spans="1:5" x14ac:dyDescent="0.25">
      <c r="A323" s="1">
        <v>44407</v>
      </c>
      <c r="B323" s="2" t="s">
        <v>322</v>
      </c>
      <c r="C323" s="3" t="str">
        <f t="shared" ref="C323:C386" si="10">CONCATENATE(TEXT(A323,"dd.mm.yyyy"),B323)</f>
        <v>30.07.2021 08:37:55</v>
      </c>
      <c r="D323" s="4">
        <f t="shared" ref="D323:D386" si="11">C323*1</f>
        <v>44407.359664351854</v>
      </c>
      <c r="E323">
        <v>7.56</v>
      </c>
    </row>
    <row r="324" spans="1:5" x14ac:dyDescent="0.25">
      <c r="A324" s="1">
        <v>44407</v>
      </c>
      <c r="B324" s="2" t="s">
        <v>323</v>
      </c>
      <c r="C324" s="3" t="str">
        <f t="shared" si="10"/>
        <v>30.07.2021 08:52:18</v>
      </c>
      <c r="D324" s="4">
        <f t="shared" si="11"/>
        <v>44407.369652777779</v>
      </c>
      <c r="E324">
        <v>7.8</v>
      </c>
    </row>
    <row r="325" spans="1:5" x14ac:dyDescent="0.25">
      <c r="A325" s="1">
        <v>44407</v>
      </c>
      <c r="B325" s="2" t="s">
        <v>324</v>
      </c>
      <c r="C325" s="3" t="str">
        <f t="shared" si="10"/>
        <v>30.07.2021 09:22:35</v>
      </c>
      <c r="D325" s="4">
        <f t="shared" si="11"/>
        <v>44407.390682870369</v>
      </c>
      <c r="E325">
        <v>7.31</v>
      </c>
    </row>
    <row r="326" spans="1:5" x14ac:dyDescent="0.25">
      <c r="A326" s="1">
        <v>44407</v>
      </c>
      <c r="B326" s="2" t="s">
        <v>325</v>
      </c>
      <c r="C326" s="3" t="str">
        <f t="shared" si="10"/>
        <v>30.07.2021 09:38:03</v>
      </c>
      <c r="D326" s="4">
        <f t="shared" si="11"/>
        <v>44407.401423611111</v>
      </c>
      <c r="E326">
        <v>8.0500000000000007</v>
      </c>
    </row>
    <row r="327" spans="1:5" x14ac:dyDescent="0.25">
      <c r="A327" s="1">
        <v>44407</v>
      </c>
      <c r="B327" s="2" t="s">
        <v>326</v>
      </c>
      <c r="C327" s="3" t="str">
        <f t="shared" si="10"/>
        <v>30.07.2021 09:52:28</v>
      </c>
      <c r="D327" s="4">
        <f t="shared" si="11"/>
        <v>44407.411435185182</v>
      </c>
      <c r="E327">
        <v>7.31</v>
      </c>
    </row>
    <row r="328" spans="1:5" x14ac:dyDescent="0.25">
      <c r="A328" s="1">
        <v>44407</v>
      </c>
      <c r="B328" s="2" t="s">
        <v>327</v>
      </c>
      <c r="C328" s="3" t="str">
        <f t="shared" si="10"/>
        <v>30.07.2021 10:07:52</v>
      </c>
      <c r="D328" s="4">
        <f t="shared" si="11"/>
        <v>44407.422129629631</v>
      </c>
      <c r="E328">
        <v>8.2899999999999991</v>
      </c>
    </row>
    <row r="329" spans="1:5" x14ac:dyDescent="0.25">
      <c r="A329" s="1">
        <v>44407</v>
      </c>
      <c r="B329" s="2" t="s">
        <v>328</v>
      </c>
      <c r="C329" s="3" t="str">
        <f t="shared" si="10"/>
        <v>30.07.2021 10:52:51</v>
      </c>
      <c r="D329" s="4">
        <f t="shared" si="11"/>
        <v>44407.453368055554</v>
      </c>
      <c r="E329">
        <v>7.56</v>
      </c>
    </row>
    <row r="330" spans="1:5" x14ac:dyDescent="0.25">
      <c r="A330" s="1">
        <v>44407</v>
      </c>
      <c r="B330" s="2" t="s">
        <v>329</v>
      </c>
      <c r="C330" s="3" t="str">
        <f t="shared" si="10"/>
        <v>30.07.2021 11:08:20</v>
      </c>
      <c r="D330" s="4">
        <f t="shared" si="11"/>
        <v>44407.464120370372</v>
      </c>
      <c r="E330">
        <v>7.8</v>
      </c>
    </row>
    <row r="331" spans="1:5" x14ac:dyDescent="0.25">
      <c r="A331" s="1">
        <v>44407</v>
      </c>
      <c r="B331" s="2" t="s">
        <v>330</v>
      </c>
      <c r="C331" s="3" t="str">
        <f t="shared" si="10"/>
        <v>30.07.2021 11:22:48</v>
      </c>
      <c r="D331" s="4">
        <f t="shared" si="11"/>
        <v>44407.474166666667</v>
      </c>
      <c r="E331">
        <v>7.56</v>
      </c>
    </row>
    <row r="332" spans="1:5" x14ac:dyDescent="0.25">
      <c r="A332" s="1">
        <v>44407</v>
      </c>
      <c r="B332" s="2" t="s">
        <v>331</v>
      </c>
      <c r="C332" s="3" t="str">
        <f t="shared" si="10"/>
        <v>30.07.2021 11:52:57</v>
      </c>
      <c r="D332" s="4">
        <f t="shared" si="11"/>
        <v>44407.495104166665</v>
      </c>
      <c r="E332">
        <v>7.31</v>
      </c>
    </row>
    <row r="333" spans="1:5" x14ac:dyDescent="0.25">
      <c r="A333" s="1">
        <v>44407</v>
      </c>
      <c r="B333" s="2" t="s">
        <v>332</v>
      </c>
      <c r="C333" s="3" t="str">
        <f t="shared" si="10"/>
        <v>30.07.2021 12:37:55</v>
      </c>
      <c r="D333" s="4">
        <f t="shared" si="11"/>
        <v>44407.526331018518</v>
      </c>
      <c r="E333">
        <v>7.8</v>
      </c>
    </row>
    <row r="334" spans="1:5" x14ac:dyDescent="0.25">
      <c r="A334" s="1">
        <v>44407</v>
      </c>
      <c r="B334" s="2" t="s">
        <v>333</v>
      </c>
      <c r="C334" s="3" t="str">
        <f t="shared" si="10"/>
        <v>30.07.2021 12:52:28</v>
      </c>
      <c r="D334" s="4">
        <f t="shared" si="11"/>
        <v>44407.536435185182</v>
      </c>
      <c r="E334">
        <v>6.57</v>
      </c>
    </row>
    <row r="335" spans="1:5" x14ac:dyDescent="0.25">
      <c r="A335" s="1">
        <v>44407</v>
      </c>
      <c r="B335" s="2" t="s">
        <v>334</v>
      </c>
      <c r="C335" s="3" t="str">
        <f t="shared" si="10"/>
        <v>30.07.2021 13:07:50</v>
      </c>
      <c r="D335" s="4">
        <f t="shared" si="11"/>
        <v>44407.547106481485</v>
      </c>
      <c r="E335">
        <v>7.07</v>
      </c>
    </row>
    <row r="336" spans="1:5" x14ac:dyDescent="0.25">
      <c r="A336" s="1">
        <v>44407</v>
      </c>
      <c r="B336" s="2" t="s">
        <v>335</v>
      </c>
      <c r="C336" s="3" t="str">
        <f t="shared" si="10"/>
        <v>30.07.2021 13:22:32</v>
      </c>
      <c r="D336" s="4">
        <f t="shared" si="11"/>
        <v>44407.557314814818</v>
      </c>
      <c r="E336">
        <v>7.31</v>
      </c>
    </row>
    <row r="337" spans="1:5" x14ac:dyDescent="0.25">
      <c r="A337" s="1">
        <v>44407</v>
      </c>
      <c r="B337" s="2" t="s">
        <v>336</v>
      </c>
      <c r="C337" s="3" t="str">
        <f t="shared" si="10"/>
        <v>30.07.2021 13:38:32</v>
      </c>
      <c r="D337" s="4">
        <f t="shared" si="11"/>
        <v>44407.568425925929</v>
      </c>
      <c r="E337">
        <v>8.0500000000000007</v>
      </c>
    </row>
    <row r="338" spans="1:5" x14ac:dyDescent="0.25">
      <c r="A338" s="1">
        <v>44407</v>
      </c>
      <c r="B338" s="2" t="s">
        <v>337</v>
      </c>
      <c r="C338" s="3" t="str">
        <f t="shared" si="10"/>
        <v>30.07.2021 14:07:47</v>
      </c>
      <c r="D338" s="4">
        <f t="shared" si="11"/>
        <v>44407.588738425926</v>
      </c>
      <c r="E338">
        <v>7.31</v>
      </c>
    </row>
    <row r="339" spans="1:5" x14ac:dyDescent="0.25">
      <c r="A339" s="1">
        <v>44407</v>
      </c>
      <c r="B339" s="2" t="s">
        <v>338</v>
      </c>
      <c r="C339" s="3" t="str">
        <f t="shared" si="10"/>
        <v>30.07.2021 14:23:14</v>
      </c>
      <c r="D339" s="4">
        <f t="shared" si="11"/>
        <v>44407.59946759259</v>
      </c>
      <c r="E339">
        <v>7.56</v>
      </c>
    </row>
    <row r="340" spans="1:5" x14ac:dyDescent="0.25">
      <c r="A340" s="1">
        <v>44407</v>
      </c>
      <c r="B340" s="2" t="s">
        <v>339</v>
      </c>
      <c r="C340" s="3" t="str">
        <f t="shared" si="10"/>
        <v>30.07.2021 15:08:27</v>
      </c>
      <c r="D340" s="4">
        <f t="shared" si="11"/>
        <v>44407.630868055552</v>
      </c>
      <c r="E340">
        <v>7.31</v>
      </c>
    </row>
    <row r="341" spans="1:5" x14ac:dyDescent="0.25">
      <c r="A341" s="1">
        <v>44407</v>
      </c>
      <c r="B341" s="2" t="s">
        <v>340</v>
      </c>
      <c r="C341" s="3" t="str">
        <f t="shared" si="10"/>
        <v>30.07.2021 15:22:42</v>
      </c>
      <c r="D341" s="4">
        <f t="shared" si="11"/>
        <v>44407.640763888892</v>
      </c>
      <c r="E341">
        <v>7.56</v>
      </c>
    </row>
    <row r="342" spans="1:5" x14ac:dyDescent="0.25">
      <c r="A342" s="1">
        <v>44407</v>
      </c>
      <c r="B342" s="2" t="s">
        <v>341</v>
      </c>
      <c r="C342" s="3" t="str">
        <f t="shared" si="10"/>
        <v>30.07.2021 15:53:03</v>
      </c>
      <c r="D342" s="4">
        <f t="shared" si="11"/>
        <v>44407.661840277775</v>
      </c>
      <c r="E342">
        <v>7.8</v>
      </c>
    </row>
    <row r="343" spans="1:5" x14ac:dyDescent="0.25">
      <c r="A343" s="1">
        <v>44407</v>
      </c>
      <c r="B343" s="2" t="s">
        <v>342</v>
      </c>
      <c r="C343" s="3" t="str">
        <f t="shared" si="10"/>
        <v>30.07.2021 16:23:11</v>
      </c>
      <c r="D343" s="4">
        <f t="shared" si="11"/>
        <v>44407.682766203703</v>
      </c>
      <c r="E343">
        <v>7.31</v>
      </c>
    </row>
    <row r="344" spans="1:5" x14ac:dyDescent="0.25">
      <c r="A344" s="1">
        <v>44407</v>
      </c>
      <c r="B344" s="2" t="s">
        <v>343</v>
      </c>
      <c r="C344" s="3" t="str">
        <f t="shared" si="10"/>
        <v>30.07.2021 16:37:53</v>
      </c>
      <c r="D344" s="4">
        <f t="shared" si="11"/>
        <v>44407.692974537036</v>
      </c>
      <c r="E344">
        <v>7.56</v>
      </c>
    </row>
    <row r="345" spans="1:5" x14ac:dyDescent="0.25">
      <c r="A345" s="1">
        <v>44407</v>
      </c>
      <c r="B345" s="2" t="s">
        <v>344</v>
      </c>
      <c r="C345" s="3" t="str">
        <f t="shared" si="10"/>
        <v>30.07.2021 16:52:35</v>
      </c>
      <c r="D345" s="4">
        <f t="shared" si="11"/>
        <v>44407.703182870369</v>
      </c>
      <c r="E345">
        <v>7.31</v>
      </c>
    </row>
    <row r="346" spans="1:5" x14ac:dyDescent="0.25">
      <c r="A346" s="1">
        <v>44407</v>
      </c>
      <c r="B346" s="2" t="s">
        <v>345</v>
      </c>
      <c r="C346" s="3" t="str">
        <f t="shared" si="10"/>
        <v>30.07.2021 17:08:25</v>
      </c>
      <c r="D346" s="4">
        <f t="shared" si="11"/>
        <v>44407.714178240742</v>
      </c>
      <c r="E346">
        <v>6.82</v>
      </c>
    </row>
    <row r="347" spans="1:5" x14ac:dyDescent="0.25">
      <c r="A347" s="1">
        <v>44407</v>
      </c>
      <c r="B347" s="2" t="s">
        <v>346</v>
      </c>
      <c r="C347" s="3" t="str">
        <f t="shared" si="10"/>
        <v>30.07.2021 18:23:21</v>
      </c>
      <c r="D347" s="4">
        <f t="shared" si="11"/>
        <v>44407.766215277778</v>
      </c>
      <c r="E347">
        <v>7.07</v>
      </c>
    </row>
    <row r="348" spans="1:5" x14ac:dyDescent="0.25">
      <c r="A348" s="1">
        <v>44407</v>
      </c>
      <c r="B348" s="2" t="s">
        <v>347</v>
      </c>
      <c r="C348" s="3" t="str">
        <f t="shared" si="10"/>
        <v>30.07.2021 18:37:59</v>
      </c>
      <c r="D348" s="4">
        <f t="shared" si="11"/>
        <v>44407.776377314818</v>
      </c>
      <c r="E348">
        <v>7.31</v>
      </c>
    </row>
    <row r="349" spans="1:5" x14ac:dyDescent="0.25">
      <c r="A349" s="1">
        <v>44407</v>
      </c>
      <c r="B349" s="2" t="s">
        <v>348</v>
      </c>
      <c r="C349" s="3" t="str">
        <f t="shared" si="10"/>
        <v>30.07.2021 18:52:45</v>
      </c>
      <c r="D349" s="4">
        <f t="shared" si="11"/>
        <v>44407.786631944444</v>
      </c>
      <c r="E349">
        <v>7.07</v>
      </c>
    </row>
    <row r="350" spans="1:5" x14ac:dyDescent="0.25">
      <c r="A350" s="1">
        <v>44407</v>
      </c>
      <c r="B350" s="2" t="s">
        <v>349</v>
      </c>
      <c r="C350" s="3" t="str">
        <f t="shared" si="10"/>
        <v>30.07.2021 19:23:45</v>
      </c>
      <c r="D350" s="4">
        <f t="shared" si="11"/>
        <v>44407.808159722219</v>
      </c>
      <c r="E350">
        <v>6.82</v>
      </c>
    </row>
    <row r="351" spans="1:5" x14ac:dyDescent="0.25">
      <c r="A351" s="1">
        <v>44407</v>
      </c>
      <c r="B351" s="2" t="s">
        <v>350</v>
      </c>
      <c r="C351" s="3" t="str">
        <f t="shared" si="10"/>
        <v>30.07.2021 19:52:42</v>
      </c>
      <c r="D351" s="4">
        <f t="shared" si="11"/>
        <v>44407.828263888892</v>
      </c>
      <c r="E351">
        <v>7.56</v>
      </c>
    </row>
    <row r="352" spans="1:5" x14ac:dyDescent="0.25">
      <c r="A352" s="1">
        <v>44407</v>
      </c>
      <c r="B352" s="2" t="s">
        <v>351</v>
      </c>
      <c r="C352" s="3" t="str">
        <f t="shared" si="10"/>
        <v>30.07.2021 20:08:35</v>
      </c>
      <c r="D352" s="4">
        <f t="shared" si="11"/>
        <v>44407.83929398148</v>
      </c>
      <c r="E352">
        <v>7.07</v>
      </c>
    </row>
    <row r="353" spans="1:5" x14ac:dyDescent="0.25">
      <c r="A353" s="1">
        <v>44407</v>
      </c>
      <c r="B353" s="2" t="s">
        <v>352</v>
      </c>
      <c r="C353" s="3" t="str">
        <f t="shared" si="10"/>
        <v>30.07.2021 20:22:47</v>
      </c>
      <c r="D353" s="4">
        <f t="shared" si="11"/>
        <v>44407.84915509259</v>
      </c>
      <c r="E353">
        <v>6.82</v>
      </c>
    </row>
    <row r="354" spans="1:5" x14ac:dyDescent="0.25">
      <c r="A354" s="1">
        <v>44407</v>
      </c>
      <c r="B354" s="2" t="s">
        <v>353</v>
      </c>
      <c r="C354" s="3" t="str">
        <f t="shared" si="10"/>
        <v>30.07.2021 20:37:43</v>
      </c>
      <c r="D354" s="4">
        <f t="shared" si="11"/>
        <v>44407.859525462962</v>
      </c>
      <c r="E354">
        <v>7.56</v>
      </c>
    </row>
    <row r="355" spans="1:5" x14ac:dyDescent="0.25">
      <c r="A355" s="1">
        <v>44407</v>
      </c>
      <c r="B355" s="2" t="s">
        <v>354</v>
      </c>
      <c r="C355" s="3" t="str">
        <f t="shared" si="10"/>
        <v>30.07.2021 20:53:26</v>
      </c>
      <c r="D355" s="4">
        <f t="shared" si="11"/>
        <v>44407.870439814818</v>
      </c>
      <c r="E355">
        <v>7.31</v>
      </c>
    </row>
    <row r="356" spans="1:5" x14ac:dyDescent="0.25">
      <c r="A356" s="1">
        <v>44407</v>
      </c>
      <c r="B356" s="2" t="s">
        <v>355</v>
      </c>
      <c r="C356" s="3" t="str">
        <f t="shared" si="10"/>
        <v>30.07.2021 21:08:16</v>
      </c>
      <c r="D356" s="4">
        <f t="shared" si="11"/>
        <v>44407.880740740744</v>
      </c>
      <c r="E356">
        <v>7.07</v>
      </c>
    </row>
    <row r="357" spans="1:5" x14ac:dyDescent="0.25">
      <c r="A357" s="1">
        <v>44407</v>
      </c>
      <c r="B357" s="2" t="s">
        <v>356</v>
      </c>
      <c r="C357" s="3" t="str">
        <f t="shared" si="10"/>
        <v>30.07.2021 22:08:33</v>
      </c>
      <c r="D357" s="4">
        <f t="shared" si="11"/>
        <v>44407.92260416667</v>
      </c>
      <c r="E357">
        <v>7.31</v>
      </c>
    </row>
    <row r="358" spans="1:5" x14ac:dyDescent="0.25">
      <c r="A358" s="1">
        <v>44407</v>
      </c>
      <c r="B358" s="2" t="s">
        <v>357</v>
      </c>
      <c r="C358" s="3" t="str">
        <f t="shared" si="10"/>
        <v>30.07.2021 22:37:59</v>
      </c>
      <c r="D358" s="4">
        <f t="shared" si="11"/>
        <v>44407.943043981482</v>
      </c>
      <c r="E358">
        <v>6.82</v>
      </c>
    </row>
    <row r="359" spans="1:5" x14ac:dyDescent="0.25">
      <c r="A359" s="1">
        <v>44407</v>
      </c>
      <c r="B359" s="2" t="s">
        <v>358</v>
      </c>
      <c r="C359" s="3" t="str">
        <f t="shared" si="10"/>
        <v>30.07.2021 22:53:03</v>
      </c>
      <c r="D359" s="4">
        <f t="shared" si="11"/>
        <v>44407.953506944446</v>
      </c>
      <c r="E359">
        <v>7.31</v>
      </c>
    </row>
    <row r="360" spans="1:5" x14ac:dyDescent="0.25">
      <c r="A360" s="1">
        <v>44407</v>
      </c>
      <c r="B360" s="2" t="s">
        <v>359</v>
      </c>
      <c r="C360" s="3" t="str">
        <f t="shared" si="10"/>
        <v>30.07.2021 23:07:45</v>
      </c>
      <c r="D360" s="4">
        <f t="shared" si="11"/>
        <v>44407.96371527778</v>
      </c>
      <c r="E360">
        <v>7.07</v>
      </c>
    </row>
    <row r="361" spans="1:5" x14ac:dyDescent="0.25">
      <c r="A361" s="1">
        <v>44407</v>
      </c>
      <c r="B361" s="2" t="s">
        <v>360</v>
      </c>
      <c r="C361" s="3" t="str">
        <f t="shared" si="10"/>
        <v>30.07.2021 23:23:15</v>
      </c>
      <c r="D361" s="4">
        <f t="shared" si="11"/>
        <v>44407.974479166667</v>
      </c>
      <c r="E361">
        <v>7.31</v>
      </c>
    </row>
    <row r="362" spans="1:5" x14ac:dyDescent="0.25">
      <c r="A362" s="1">
        <v>44407</v>
      </c>
      <c r="B362" s="2" t="s">
        <v>361</v>
      </c>
      <c r="C362" s="3" t="str">
        <f t="shared" si="10"/>
        <v>30.07.2021 23:52:54</v>
      </c>
      <c r="D362" s="4">
        <f t="shared" si="11"/>
        <v>44407.995069444441</v>
      </c>
      <c r="E362">
        <v>7.07</v>
      </c>
    </row>
    <row r="363" spans="1:5" x14ac:dyDescent="0.25">
      <c r="A363" s="1">
        <v>44408</v>
      </c>
      <c r="B363" s="2" t="s">
        <v>362</v>
      </c>
      <c r="C363" s="3" t="str">
        <f t="shared" si="10"/>
        <v>31.07.2021 00:07:50</v>
      </c>
      <c r="D363" s="4">
        <f t="shared" si="11"/>
        <v>44408.005439814813</v>
      </c>
      <c r="E363">
        <v>6.82</v>
      </c>
    </row>
    <row r="364" spans="1:5" x14ac:dyDescent="0.25">
      <c r="A364" s="1">
        <v>44408</v>
      </c>
      <c r="B364" s="2" t="s">
        <v>363</v>
      </c>
      <c r="C364" s="3" t="str">
        <f t="shared" si="10"/>
        <v>31.07.2021 00:38:54</v>
      </c>
      <c r="D364" s="4">
        <f t="shared" si="11"/>
        <v>44408.027013888888</v>
      </c>
      <c r="E364">
        <v>7.07</v>
      </c>
    </row>
    <row r="365" spans="1:5" x14ac:dyDescent="0.25">
      <c r="A365" s="1">
        <v>44408</v>
      </c>
      <c r="B365" s="2" t="s">
        <v>364</v>
      </c>
      <c r="C365" s="3" t="str">
        <f t="shared" si="10"/>
        <v>31.07.2021 01:08:04</v>
      </c>
      <c r="D365" s="4">
        <f t="shared" si="11"/>
        <v>44408.047268518516</v>
      </c>
      <c r="E365">
        <v>7.31</v>
      </c>
    </row>
    <row r="366" spans="1:5" x14ac:dyDescent="0.25">
      <c r="A366" s="1">
        <v>44408</v>
      </c>
      <c r="B366" s="2" t="s">
        <v>365</v>
      </c>
      <c r="C366" s="3" t="str">
        <f t="shared" si="10"/>
        <v>31.07.2021 02:53:54</v>
      </c>
      <c r="D366" s="4">
        <f t="shared" si="11"/>
        <v>44408.120763888888</v>
      </c>
      <c r="E366">
        <v>7.56</v>
      </c>
    </row>
    <row r="367" spans="1:5" x14ac:dyDescent="0.25">
      <c r="A367" s="1">
        <v>44408</v>
      </c>
      <c r="B367" s="2" t="s">
        <v>366</v>
      </c>
      <c r="C367" s="3" t="str">
        <f t="shared" si="10"/>
        <v>31.07.2021 03:23:21</v>
      </c>
      <c r="D367" s="4">
        <f t="shared" si="11"/>
        <v>44408.141215277778</v>
      </c>
      <c r="E367">
        <v>6.82</v>
      </c>
    </row>
    <row r="368" spans="1:5" x14ac:dyDescent="0.25">
      <c r="A368" s="1">
        <v>44408</v>
      </c>
      <c r="B368" s="2" t="s">
        <v>367</v>
      </c>
      <c r="C368" s="3" t="str">
        <f t="shared" si="10"/>
        <v>31.07.2021 03:38:22</v>
      </c>
      <c r="D368" s="4">
        <f t="shared" si="11"/>
        <v>44408.151643518519</v>
      </c>
      <c r="E368">
        <v>7.07</v>
      </c>
    </row>
    <row r="369" spans="1:5" x14ac:dyDescent="0.25">
      <c r="A369" s="1">
        <v>44408</v>
      </c>
      <c r="B369" s="2" t="s">
        <v>368</v>
      </c>
      <c r="C369" s="3" t="str">
        <f t="shared" si="10"/>
        <v>31.07.2021 04:23:02</v>
      </c>
      <c r="D369" s="4">
        <f t="shared" si="11"/>
        <v>44408.182662037034</v>
      </c>
      <c r="E369">
        <v>7.31</v>
      </c>
    </row>
    <row r="370" spans="1:5" x14ac:dyDescent="0.25">
      <c r="A370" s="1">
        <v>44408</v>
      </c>
      <c r="B370" s="2" t="s">
        <v>369</v>
      </c>
      <c r="C370" s="3" t="str">
        <f t="shared" si="10"/>
        <v>31.07.2021 05:08:55</v>
      </c>
      <c r="D370" s="4">
        <f t="shared" si="11"/>
        <v>44408.214525462965</v>
      </c>
      <c r="E370">
        <v>7.07</v>
      </c>
    </row>
    <row r="371" spans="1:5" x14ac:dyDescent="0.25">
      <c r="A371" s="1">
        <v>44408</v>
      </c>
      <c r="B371" s="2" t="s">
        <v>370</v>
      </c>
      <c r="C371" s="3" t="str">
        <f t="shared" si="10"/>
        <v>31.07.2021 05:23:53</v>
      </c>
      <c r="D371" s="4">
        <f t="shared" si="11"/>
        <v>44408.224918981483</v>
      </c>
      <c r="E371">
        <v>6.57</v>
      </c>
    </row>
    <row r="372" spans="1:5" x14ac:dyDescent="0.25">
      <c r="A372" s="1">
        <v>44408</v>
      </c>
      <c r="B372" s="2" t="s">
        <v>371</v>
      </c>
      <c r="C372" s="3" t="str">
        <f t="shared" si="10"/>
        <v>31.07.2021 05:38:10</v>
      </c>
      <c r="D372" s="4">
        <f t="shared" si="11"/>
        <v>44408.234837962962</v>
      </c>
      <c r="E372">
        <v>7.31</v>
      </c>
    </row>
    <row r="373" spans="1:5" x14ac:dyDescent="0.25">
      <c r="A373" s="1">
        <v>44408</v>
      </c>
      <c r="B373" s="2" t="s">
        <v>372</v>
      </c>
      <c r="C373" s="3" t="str">
        <f t="shared" si="10"/>
        <v>31.07.2021 06:09:15</v>
      </c>
      <c r="D373" s="4">
        <f t="shared" si="11"/>
        <v>44408.256423611114</v>
      </c>
      <c r="E373">
        <v>7.07</v>
      </c>
    </row>
    <row r="374" spans="1:5" x14ac:dyDescent="0.25">
      <c r="A374" s="1">
        <v>44408</v>
      </c>
      <c r="B374" s="2" t="s">
        <v>373</v>
      </c>
      <c r="C374" s="3" t="str">
        <f t="shared" si="10"/>
        <v>31.07.2021 06:23:03</v>
      </c>
      <c r="D374" s="4">
        <f t="shared" si="11"/>
        <v>44408.266006944446</v>
      </c>
      <c r="E374">
        <v>7.31</v>
      </c>
    </row>
    <row r="375" spans="1:5" x14ac:dyDescent="0.25">
      <c r="A375" s="1">
        <v>44408</v>
      </c>
      <c r="B375" s="2" t="s">
        <v>374</v>
      </c>
      <c r="C375" s="3" t="str">
        <f t="shared" si="10"/>
        <v>31.07.2021 06:39:05</v>
      </c>
      <c r="D375" s="4">
        <f t="shared" si="11"/>
        <v>44408.277141203704</v>
      </c>
      <c r="E375">
        <v>7.07</v>
      </c>
    </row>
    <row r="376" spans="1:5" x14ac:dyDescent="0.25">
      <c r="A376" s="1">
        <v>44408</v>
      </c>
      <c r="B376" s="2" t="s">
        <v>375</v>
      </c>
      <c r="C376" s="3" t="str">
        <f t="shared" si="10"/>
        <v>31.07.2021 06:53:53</v>
      </c>
      <c r="D376" s="4">
        <f t="shared" si="11"/>
        <v>44408.287418981483</v>
      </c>
      <c r="E376">
        <v>7.31</v>
      </c>
    </row>
    <row r="377" spans="1:5" x14ac:dyDescent="0.25">
      <c r="A377" s="1">
        <v>44408</v>
      </c>
      <c r="B377" s="2" t="s">
        <v>376</v>
      </c>
      <c r="C377" s="3" t="str">
        <f t="shared" si="10"/>
        <v>31.07.2021 07:23:11</v>
      </c>
      <c r="D377" s="4">
        <f t="shared" si="11"/>
        <v>44408.307766203703</v>
      </c>
      <c r="E377">
        <v>6.82</v>
      </c>
    </row>
    <row r="378" spans="1:5" x14ac:dyDescent="0.25">
      <c r="A378" s="1">
        <v>44408</v>
      </c>
      <c r="B378" s="2" t="s">
        <v>377</v>
      </c>
      <c r="C378" s="3" t="str">
        <f t="shared" si="10"/>
        <v>31.07.2021 07:38:32</v>
      </c>
      <c r="D378" s="4">
        <f t="shared" si="11"/>
        <v>44408.318425925929</v>
      </c>
      <c r="E378">
        <v>7.07</v>
      </c>
    </row>
    <row r="379" spans="1:5" x14ac:dyDescent="0.25">
      <c r="A379" s="1">
        <v>44408</v>
      </c>
      <c r="B379" s="2" t="s">
        <v>378</v>
      </c>
      <c r="C379" s="3" t="str">
        <f t="shared" si="10"/>
        <v>31.07.2021 07:53:37</v>
      </c>
      <c r="D379" s="4">
        <f t="shared" si="11"/>
        <v>44408.328900462962</v>
      </c>
      <c r="E379">
        <v>7.31</v>
      </c>
    </row>
    <row r="380" spans="1:5" x14ac:dyDescent="0.25">
      <c r="A380" s="1">
        <v>44408</v>
      </c>
      <c r="B380" s="2" t="s">
        <v>379</v>
      </c>
      <c r="C380" s="3" t="str">
        <f t="shared" si="10"/>
        <v>31.07.2021 08:09:09</v>
      </c>
      <c r="D380" s="4">
        <f t="shared" si="11"/>
        <v>44408.339687500003</v>
      </c>
      <c r="E380">
        <v>6.82</v>
      </c>
    </row>
    <row r="381" spans="1:5" x14ac:dyDescent="0.25">
      <c r="A381" s="1">
        <v>44408</v>
      </c>
      <c r="B381" s="2" t="s">
        <v>380</v>
      </c>
      <c r="C381" s="3" t="str">
        <f t="shared" si="10"/>
        <v>31.07.2021 08:23:19</v>
      </c>
      <c r="D381" s="4">
        <f t="shared" si="11"/>
        <v>44408.34952546296</v>
      </c>
      <c r="E381">
        <v>7.31</v>
      </c>
    </row>
    <row r="382" spans="1:5" x14ac:dyDescent="0.25">
      <c r="A382" s="1">
        <v>44408</v>
      </c>
      <c r="B382" s="2" t="s">
        <v>381</v>
      </c>
      <c r="C382" s="3" t="str">
        <f t="shared" si="10"/>
        <v>31.07.2021 08:38:29</v>
      </c>
      <c r="D382" s="4">
        <f t="shared" si="11"/>
        <v>44408.36005787037</v>
      </c>
      <c r="E382">
        <v>6.57</v>
      </c>
    </row>
    <row r="383" spans="1:5" x14ac:dyDescent="0.25">
      <c r="A383" s="1">
        <v>44408</v>
      </c>
      <c r="B383" s="2" t="s">
        <v>382</v>
      </c>
      <c r="C383" s="3" t="str">
        <f t="shared" si="10"/>
        <v>31.07.2021 08:54:07</v>
      </c>
      <c r="D383" s="4">
        <f t="shared" si="11"/>
        <v>44408.37091435185</v>
      </c>
      <c r="E383">
        <v>6.32</v>
      </c>
    </row>
    <row r="384" spans="1:5" x14ac:dyDescent="0.25">
      <c r="A384" s="1">
        <v>44408</v>
      </c>
      <c r="B384" s="2" t="s">
        <v>383</v>
      </c>
      <c r="C384" s="3" t="str">
        <f t="shared" si="10"/>
        <v>31.07.2021 09:08:44</v>
      </c>
      <c r="D384" s="4">
        <f t="shared" si="11"/>
        <v>44408.381064814814</v>
      </c>
      <c r="E384">
        <v>6.82</v>
      </c>
    </row>
    <row r="385" spans="1:5" x14ac:dyDescent="0.25">
      <c r="A385" s="1">
        <v>44408</v>
      </c>
      <c r="B385" s="2" t="s">
        <v>384</v>
      </c>
      <c r="C385" s="3" t="str">
        <f t="shared" si="10"/>
        <v>31.07.2021 09:24:14</v>
      </c>
      <c r="D385" s="4">
        <f t="shared" si="11"/>
        <v>44408.391828703701</v>
      </c>
      <c r="E385">
        <v>6.57</v>
      </c>
    </row>
    <row r="386" spans="1:5" x14ac:dyDescent="0.25">
      <c r="A386" s="1">
        <v>44408</v>
      </c>
      <c r="B386" s="2" t="s">
        <v>385</v>
      </c>
      <c r="C386" s="3" t="str">
        <f t="shared" si="10"/>
        <v>31.07.2021 09:39:02</v>
      </c>
      <c r="D386" s="4">
        <f t="shared" si="11"/>
        <v>44408.402106481481</v>
      </c>
      <c r="E386">
        <v>6.82</v>
      </c>
    </row>
    <row r="387" spans="1:5" x14ac:dyDescent="0.25">
      <c r="A387" s="1">
        <v>44408</v>
      </c>
      <c r="B387" s="2" t="s">
        <v>386</v>
      </c>
      <c r="C387" s="3" t="str">
        <f t="shared" ref="C387:C450" si="12">CONCATENATE(TEXT(A387,"dd.mm.yyyy"),B387)</f>
        <v>31.07.2021 09:53:27</v>
      </c>
      <c r="D387" s="4">
        <f t="shared" ref="D387:D450" si="13">C387*1</f>
        <v>44408.412118055552</v>
      </c>
      <c r="E387">
        <v>6.57</v>
      </c>
    </row>
    <row r="388" spans="1:5" x14ac:dyDescent="0.25">
      <c r="A388" s="1">
        <v>44408</v>
      </c>
      <c r="B388" s="2" t="s">
        <v>387</v>
      </c>
      <c r="C388" s="3" t="str">
        <f t="shared" si="12"/>
        <v>31.07.2021 10:08:31</v>
      </c>
      <c r="D388" s="4">
        <f t="shared" si="13"/>
        <v>44408.422581018516</v>
      </c>
      <c r="E388">
        <v>7.31</v>
      </c>
    </row>
    <row r="389" spans="1:5" x14ac:dyDescent="0.25">
      <c r="A389" s="1">
        <v>44408</v>
      </c>
      <c r="B389" s="2" t="s">
        <v>388</v>
      </c>
      <c r="C389" s="3" t="str">
        <f t="shared" si="12"/>
        <v>31.07.2021 10:23:20</v>
      </c>
      <c r="D389" s="4">
        <f t="shared" si="13"/>
        <v>44408.432870370372</v>
      </c>
      <c r="E389">
        <v>6.57</v>
      </c>
    </row>
    <row r="390" spans="1:5" x14ac:dyDescent="0.25">
      <c r="A390" s="1">
        <v>44408</v>
      </c>
      <c r="B390" s="2" t="s">
        <v>389</v>
      </c>
      <c r="C390" s="3" t="str">
        <f t="shared" si="12"/>
        <v>31.07.2021 10:38:56</v>
      </c>
      <c r="D390" s="4">
        <f t="shared" si="13"/>
        <v>44408.443703703706</v>
      </c>
      <c r="E390">
        <v>6.82</v>
      </c>
    </row>
    <row r="391" spans="1:5" x14ac:dyDescent="0.25">
      <c r="A391" s="1">
        <v>44408</v>
      </c>
      <c r="B391" s="2" t="s">
        <v>390</v>
      </c>
      <c r="C391" s="3" t="str">
        <f t="shared" si="12"/>
        <v>31.07.2021 10:54:28</v>
      </c>
      <c r="D391" s="4">
        <f t="shared" si="13"/>
        <v>44408.45449074074</v>
      </c>
      <c r="E391">
        <v>7.07</v>
      </c>
    </row>
    <row r="392" spans="1:5" x14ac:dyDescent="0.25">
      <c r="A392" s="1">
        <v>44408</v>
      </c>
      <c r="B392" s="2" t="s">
        <v>391</v>
      </c>
      <c r="C392" s="3" t="str">
        <f t="shared" si="12"/>
        <v>31.07.2021 11:09:18</v>
      </c>
      <c r="D392" s="4">
        <f t="shared" si="13"/>
        <v>44408.464791666665</v>
      </c>
      <c r="E392">
        <v>6.82</v>
      </c>
    </row>
    <row r="393" spans="1:5" x14ac:dyDescent="0.25">
      <c r="A393" s="1">
        <v>44408</v>
      </c>
      <c r="B393" s="2" t="s">
        <v>392</v>
      </c>
      <c r="C393" s="3" t="str">
        <f t="shared" si="12"/>
        <v>31.07.2021 11:23:55</v>
      </c>
      <c r="D393" s="4">
        <f t="shared" si="13"/>
        <v>44408.474942129629</v>
      </c>
      <c r="E393">
        <v>6.57</v>
      </c>
    </row>
    <row r="394" spans="1:5" x14ac:dyDescent="0.25">
      <c r="A394" s="1">
        <v>44408</v>
      </c>
      <c r="B394" s="2" t="s">
        <v>393</v>
      </c>
      <c r="C394" s="3" t="str">
        <f t="shared" si="12"/>
        <v>31.07.2021 12:23:22</v>
      </c>
      <c r="D394" s="4">
        <f t="shared" si="13"/>
        <v>44408.516226851854</v>
      </c>
      <c r="E394">
        <v>7.07</v>
      </c>
    </row>
    <row r="395" spans="1:5" x14ac:dyDescent="0.25">
      <c r="A395" s="1">
        <v>44408</v>
      </c>
      <c r="B395" s="2" t="s">
        <v>394</v>
      </c>
      <c r="C395" s="3" t="str">
        <f t="shared" si="12"/>
        <v>31.07.2021 12:39:17</v>
      </c>
      <c r="D395" s="4">
        <f t="shared" si="13"/>
        <v>44408.527280092596</v>
      </c>
      <c r="E395">
        <v>6.82</v>
      </c>
    </row>
    <row r="396" spans="1:5" x14ac:dyDescent="0.25">
      <c r="A396" s="1">
        <v>44408</v>
      </c>
      <c r="B396" s="2" t="s">
        <v>395</v>
      </c>
      <c r="C396" s="3" t="str">
        <f t="shared" si="12"/>
        <v>31.07.2021 12:54:19</v>
      </c>
      <c r="D396" s="4">
        <f t="shared" si="13"/>
        <v>44408.537719907406</v>
      </c>
      <c r="E396">
        <v>7.07</v>
      </c>
    </row>
    <row r="397" spans="1:5" x14ac:dyDescent="0.25">
      <c r="A397" s="1">
        <v>44408</v>
      </c>
      <c r="B397" s="2" t="s">
        <v>396</v>
      </c>
      <c r="C397" s="3" t="str">
        <f t="shared" si="12"/>
        <v>31.07.2021 13:38:57</v>
      </c>
      <c r="D397" s="4">
        <f t="shared" si="13"/>
        <v>44408.568715277775</v>
      </c>
      <c r="E397">
        <v>6.57</v>
      </c>
    </row>
    <row r="398" spans="1:5" x14ac:dyDescent="0.25">
      <c r="A398" s="1">
        <v>44408</v>
      </c>
      <c r="B398" s="2" t="s">
        <v>397</v>
      </c>
      <c r="C398" s="3" t="str">
        <f t="shared" si="12"/>
        <v>31.07.2021 14:08:46</v>
      </c>
      <c r="D398" s="4">
        <f t="shared" si="13"/>
        <v>44408.589421296296</v>
      </c>
      <c r="E398">
        <v>6.82</v>
      </c>
    </row>
    <row r="399" spans="1:5" x14ac:dyDescent="0.25">
      <c r="A399" s="1">
        <v>44408</v>
      </c>
      <c r="B399" s="2" t="s">
        <v>398</v>
      </c>
      <c r="C399" s="3" t="str">
        <f t="shared" si="12"/>
        <v>31.07.2021 14:23:47</v>
      </c>
      <c r="D399" s="4">
        <f t="shared" si="13"/>
        <v>44408.599849537037</v>
      </c>
      <c r="E399">
        <v>6.32</v>
      </c>
    </row>
    <row r="400" spans="1:5" x14ac:dyDescent="0.25">
      <c r="A400" s="1">
        <v>44408</v>
      </c>
      <c r="B400" s="2" t="s">
        <v>399</v>
      </c>
      <c r="C400" s="3" t="str">
        <f t="shared" si="12"/>
        <v>31.07.2021 14:53:58</v>
      </c>
      <c r="D400" s="4">
        <f t="shared" si="13"/>
        <v>44408.620810185188</v>
      </c>
      <c r="E400">
        <v>6.82</v>
      </c>
    </row>
    <row r="401" spans="1:5" x14ac:dyDescent="0.25">
      <c r="A401" s="1">
        <v>44408</v>
      </c>
      <c r="B401" s="2" t="s">
        <v>400</v>
      </c>
      <c r="C401" s="3" t="str">
        <f t="shared" si="12"/>
        <v>31.07.2021 15:08:42</v>
      </c>
      <c r="D401" s="4">
        <f t="shared" si="13"/>
        <v>44408.631041666667</v>
      </c>
      <c r="E401">
        <v>6.57</v>
      </c>
    </row>
    <row r="402" spans="1:5" x14ac:dyDescent="0.25">
      <c r="A402" s="1">
        <v>44408</v>
      </c>
      <c r="B402" s="2" t="s">
        <v>401</v>
      </c>
      <c r="C402" s="3" t="str">
        <f t="shared" si="12"/>
        <v>31.07.2021 15:24:13</v>
      </c>
      <c r="D402" s="4">
        <f t="shared" si="13"/>
        <v>44408.641817129632</v>
      </c>
      <c r="E402">
        <v>6.32</v>
      </c>
    </row>
    <row r="403" spans="1:5" x14ac:dyDescent="0.25">
      <c r="A403" s="1">
        <v>44408</v>
      </c>
      <c r="B403" s="2" t="s">
        <v>402</v>
      </c>
      <c r="C403" s="3" t="str">
        <f t="shared" si="12"/>
        <v>31.07.2021 15:39:22</v>
      </c>
      <c r="D403" s="4">
        <f t="shared" si="13"/>
        <v>44408.652337962965</v>
      </c>
      <c r="E403">
        <v>7.07</v>
      </c>
    </row>
    <row r="404" spans="1:5" x14ac:dyDescent="0.25">
      <c r="A404" s="1">
        <v>44408</v>
      </c>
      <c r="B404" s="2" t="s">
        <v>403</v>
      </c>
      <c r="C404" s="3" t="str">
        <f t="shared" si="12"/>
        <v>31.07.2021 15:53:42</v>
      </c>
      <c r="D404" s="4">
        <f t="shared" si="13"/>
        <v>44408.662291666667</v>
      </c>
      <c r="E404">
        <v>6.57</v>
      </c>
    </row>
    <row r="405" spans="1:5" x14ac:dyDescent="0.25">
      <c r="A405" s="1">
        <v>44408</v>
      </c>
      <c r="B405" s="2" t="s">
        <v>404</v>
      </c>
      <c r="C405" s="3" t="str">
        <f t="shared" si="12"/>
        <v>31.07.2021 16:38:29</v>
      </c>
      <c r="D405" s="4">
        <f t="shared" si="13"/>
        <v>44408.693391203706</v>
      </c>
      <c r="E405">
        <v>7.07</v>
      </c>
    </row>
    <row r="406" spans="1:5" x14ac:dyDescent="0.25">
      <c r="A406" s="1">
        <v>44408</v>
      </c>
      <c r="B406" s="2" t="s">
        <v>405</v>
      </c>
      <c r="C406" s="3" t="str">
        <f t="shared" si="12"/>
        <v>31.07.2021 17:08:41</v>
      </c>
      <c r="D406" s="4">
        <f t="shared" si="13"/>
        <v>44408.714363425926</v>
      </c>
      <c r="E406">
        <v>6.57</v>
      </c>
    </row>
    <row r="407" spans="1:5" x14ac:dyDescent="0.25">
      <c r="A407" s="1">
        <v>44408</v>
      </c>
      <c r="B407" s="2" t="s">
        <v>406</v>
      </c>
      <c r="C407" s="3" t="str">
        <f t="shared" si="12"/>
        <v>31.07.2021 17:23:35</v>
      </c>
      <c r="D407" s="4">
        <f t="shared" si="13"/>
        <v>44408.724710648145</v>
      </c>
      <c r="E407">
        <v>7.07</v>
      </c>
    </row>
    <row r="408" spans="1:5" x14ac:dyDescent="0.25">
      <c r="A408" s="1">
        <v>44408</v>
      </c>
      <c r="B408" s="2" t="s">
        <v>407</v>
      </c>
      <c r="C408" s="3" t="str">
        <f t="shared" si="12"/>
        <v>31.07.2021 18:23:47</v>
      </c>
      <c r="D408" s="4">
        <f t="shared" si="13"/>
        <v>44408.766516203701</v>
      </c>
      <c r="E408">
        <v>6.82</v>
      </c>
    </row>
    <row r="409" spans="1:5" x14ac:dyDescent="0.25">
      <c r="A409" s="1">
        <v>44408</v>
      </c>
      <c r="B409" s="2" t="s">
        <v>408</v>
      </c>
      <c r="C409" s="3" t="str">
        <f t="shared" si="12"/>
        <v>31.07.2021 18:39:03</v>
      </c>
      <c r="D409" s="4">
        <f t="shared" si="13"/>
        <v>44408.777118055557</v>
      </c>
      <c r="E409">
        <v>6.57</v>
      </c>
    </row>
    <row r="410" spans="1:5" x14ac:dyDescent="0.25">
      <c r="A410" s="1">
        <v>44408</v>
      </c>
      <c r="B410" s="2" t="s">
        <v>409</v>
      </c>
      <c r="C410" s="3" t="str">
        <f t="shared" si="12"/>
        <v>31.07.2021 18:54:07</v>
      </c>
      <c r="D410" s="4">
        <f t="shared" si="13"/>
        <v>44408.787581018521</v>
      </c>
      <c r="E410">
        <v>7.07</v>
      </c>
    </row>
    <row r="411" spans="1:5" x14ac:dyDescent="0.25">
      <c r="A411" s="1">
        <v>44408</v>
      </c>
      <c r="B411" s="2" t="s">
        <v>410</v>
      </c>
      <c r="C411" s="3" t="str">
        <f t="shared" si="12"/>
        <v>31.07.2021 19:23:35</v>
      </c>
      <c r="D411" s="4">
        <f t="shared" si="13"/>
        <v>44408.80804398148</v>
      </c>
      <c r="E411">
        <v>7.31</v>
      </c>
    </row>
    <row r="412" spans="1:5" x14ac:dyDescent="0.25">
      <c r="A412" s="1">
        <v>44408</v>
      </c>
      <c r="B412" s="2" t="s">
        <v>411</v>
      </c>
      <c r="C412" s="3" t="str">
        <f t="shared" si="12"/>
        <v>31.07.2021 19:38:41</v>
      </c>
      <c r="D412" s="4">
        <f t="shared" si="13"/>
        <v>44408.818530092591</v>
      </c>
      <c r="E412">
        <v>6.82</v>
      </c>
    </row>
    <row r="413" spans="1:5" x14ac:dyDescent="0.25">
      <c r="A413" s="1">
        <v>44408</v>
      </c>
      <c r="B413" s="2" t="s">
        <v>412</v>
      </c>
      <c r="C413" s="3" t="str">
        <f t="shared" si="12"/>
        <v>31.07.2021 19:53:47</v>
      </c>
      <c r="D413" s="4">
        <f t="shared" si="13"/>
        <v>44408.829016203701</v>
      </c>
      <c r="E413">
        <v>6.57</v>
      </c>
    </row>
    <row r="414" spans="1:5" x14ac:dyDescent="0.25">
      <c r="A414" s="1">
        <v>44408</v>
      </c>
      <c r="B414" s="2" t="s">
        <v>413</v>
      </c>
      <c r="C414" s="3" t="str">
        <f t="shared" si="12"/>
        <v>31.07.2021 20:24:01</v>
      </c>
      <c r="D414" s="4">
        <f t="shared" si="13"/>
        <v>44408.850011574075</v>
      </c>
      <c r="E414">
        <v>6.82</v>
      </c>
    </row>
    <row r="415" spans="1:5" x14ac:dyDescent="0.25">
      <c r="A415" s="1">
        <v>44408</v>
      </c>
      <c r="B415" s="2" t="s">
        <v>414</v>
      </c>
      <c r="C415" s="3" t="str">
        <f t="shared" si="12"/>
        <v>31.07.2021 20:39:16</v>
      </c>
      <c r="D415" s="4">
        <f t="shared" si="13"/>
        <v>44408.860601851855</v>
      </c>
      <c r="E415">
        <v>6.57</v>
      </c>
    </row>
    <row r="416" spans="1:5" x14ac:dyDescent="0.25">
      <c r="A416" s="1">
        <v>44408</v>
      </c>
      <c r="B416" s="2" t="s">
        <v>415</v>
      </c>
      <c r="C416" s="3" t="str">
        <f t="shared" si="12"/>
        <v>31.07.2021 20:54:27</v>
      </c>
      <c r="D416" s="4">
        <f t="shared" si="13"/>
        <v>44408.871145833335</v>
      </c>
      <c r="E416">
        <v>6.82</v>
      </c>
    </row>
    <row r="417" spans="1:5" x14ac:dyDescent="0.25">
      <c r="A417" s="1">
        <v>44408</v>
      </c>
      <c r="B417" s="2" t="s">
        <v>416</v>
      </c>
      <c r="C417" s="3" t="str">
        <f t="shared" si="12"/>
        <v>31.07.2021 21:24:28</v>
      </c>
      <c r="D417" s="4">
        <f t="shared" si="13"/>
        <v>44408.89199074074</v>
      </c>
      <c r="E417">
        <v>6.32</v>
      </c>
    </row>
    <row r="418" spans="1:5" x14ac:dyDescent="0.25">
      <c r="A418" s="1">
        <v>44408</v>
      </c>
      <c r="B418" s="2" t="s">
        <v>417</v>
      </c>
      <c r="C418" s="3" t="str">
        <f t="shared" si="12"/>
        <v>31.07.2021 21:54:42</v>
      </c>
      <c r="D418" s="4">
        <f t="shared" si="13"/>
        <v>44408.912986111114</v>
      </c>
      <c r="E418">
        <v>6.57</v>
      </c>
    </row>
    <row r="419" spans="1:5" x14ac:dyDescent="0.25">
      <c r="A419" s="1">
        <v>44408</v>
      </c>
      <c r="B419" s="2" t="s">
        <v>418</v>
      </c>
      <c r="C419" s="3" t="str">
        <f t="shared" si="12"/>
        <v>31.07.2021 22:08:41</v>
      </c>
      <c r="D419" s="4">
        <f t="shared" si="13"/>
        <v>44408.922696759262</v>
      </c>
      <c r="E419">
        <v>7.07</v>
      </c>
    </row>
    <row r="420" spans="1:5" x14ac:dyDescent="0.25">
      <c r="A420" s="1">
        <v>44408</v>
      </c>
      <c r="B420" s="2" t="s">
        <v>419</v>
      </c>
      <c r="C420" s="3" t="str">
        <f t="shared" si="12"/>
        <v>31.07.2021 23:09:28</v>
      </c>
      <c r="D420" s="4">
        <f t="shared" si="13"/>
        <v>44408.964907407404</v>
      </c>
      <c r="E420">
        <v>6.32</v>
      </c>
    </row>
    <row r="421" spans="1:5" x14ac:dyDescent="0.25">
      <c r="A421" s="1">
        <v>44408</v>
      </c>
      <c r="B421" s="2" t="s">
        <v>420</v>
      </c>
      <c r="C421" s="3" t="str">
        <f t="shared" si="12"/>
        <v>31.07.2021 23:24:43</v>
      </c>
      <c r="D421" s="4">
        <f t="shared" si="13"/>
        <v>44408.975497685184</v>
      </c>
      <c r="E421">
        <v>6.57</v>
      </c>
    </row>
    <row r="422" spans="1:5" x14ac:dyDescent="0.25">
      <c r="A422" s="1">
        <v>44408</v>
      </c>
      <c r="B422" s="2" t="s">
        <v>421</v>
      </c>
      <c r="C422" s="3" t="str">
        <f t="shared" si="12"/>
        <v>31.07.2021 23:38:54</v>
      </c>
      <c r="D422" s="4">
        <f t="shared" si="13"/>
        <v>44408.985347222224</v>
      </c>
      <c r="E422">
        <v>6.82</v>
      </c>
    </row>
    <row r="423" spans="1:5" x14ac:dyDescent="0.25">
      <c r="A423" s="1">
        <v>44409</v>
      </c>
      <c r="B423" s="2" t="s">
        <v>422</v>
      </c>
      <c r="C423" s="3" t="str">
        <f t="shared" si="12"/>
        <v>01.08.2021 01:09:45</v>
      </c>
      <c r="D423" s="4">
        <f t="shared" si="13"/>
        <v>44409.048437500001</v>
      </c>
      <c r="E423">
        <v>6.57</v>
      </c>
    </row>
    <row r="424" spans="1:5" x14ac:dyDescent="0.25">
      <c r="A424" s="1">
        <v>44409</v>
      </c>
      <c r="B424" s="2" t="s">
        <v>423</v>
      </c>
      <c r="C424" s="3" t="str">
        <f t="shared" si="12"/>
        <v>01.08.2021 01:23:54</v>
      </c>
      <c r="D424" s="4">
        <f t="shared" si="13"/>
        <v>44409.058263888888</v>
      </c>
      <c r="E424">
        <v>6.32</v>
      </c>
    </row>
    <row r="425" spans="1:5" x14ac:dyDescent="0.25">
      <c r="A425" s="1">
        <v>44409</v>
      </c>
      <c r="B425" s="2" t="s">
        <v>424</v>
      </c>
      <c r="C425" s="3" t="str">
        <f t="shared" si="12"/>
        <v>01.08.2021 01:39:16</v>
      </c>
      <c r="D425" s="4">
        <f t="shared" si="13"/>
        <v>44409.068935185183</v>
      </c>
      <c r="E425">
        <v>6.08</v>
      </c>
    </row>
    <row r="426" spans="1:5" x14ac:dyDescent="0.25">
      <c r="A426" s="1">
        <v>44409</v>
      </c>
      <c r="B426" s="2" t="s">
        <v>425</v>
      </c>
      <c r="C426" s="3" t="str">
        <f t="shared" si="12"/>
        <v>01.08.2021 01:54:28</v>
      </c>
      <c r="D426" s="4">
        <f t="shared" si="13"/>
        <v>44409.07949074074</v>
      </c>
      <c r="E426">
        <v>6.57</v>
      </c>
    </row>
    <row r="427" spans="1:5" x14ac:dyDescent="0.25">
      <c r="A427" s="1">
        <v>44409</v>
      </c>
      <c r="B427" s="2" t="s">
        <v>426</v>
      </c>
      <c r="C427" s="3" t="str">
        <f t="shared" si="12"/>
        <v>01.08.2021 02:09:43</v>
      </c>
      <c r="D427" s="4">
        <f t="shared" si="13"/>
        <v>44409.090081018519</v>
      </c>
      <c r="E427">
        <v>6.08</v>
      </c>
    </row>
    <row r="428" spans="1:5" x14ac:dyDescent="0.25">
      <c r="A428" s="1">
        <v>44409</v>
      </c>
      <c r="B428" s="2" t="s">
        <v>427</v>
      </c>
      <c r="C428" s="3" t="str">
        <f t="shared" si="12"/>
        <v>01.08.2021 02:39:19</v>
      </c>
      <c r="D428" s="4">
        <f t="shared" si="13"/>
        <v>44409.110636574071</v>
      </c>
      <c r="E428">
        <v>6.32</v>
      </c>
    </row>
    <row r="429" spans="1:5" x14ac:dyDescent="0.25">
      <c r="A429" s="1">
        <v>44409</v>
      </c>
      <c r="B429" s="2" t="s">
        <v>428</v>
      </c>
      <c r="C429" s="3" t="str">
        <f t="shared" si="12"/>
        <v>01.08.2021 02:54:15</v>
      </c>
      <c r="D429" s="4">
        <f t="shared" si="13"/>
        <v>44409.121006944442</v>
      </c>
      <c r="E429">
        <v>7.07</v>
      </c>
    </row>
    <row r="430" spans="1:5" x14ac:dyDescent="0.25">
      <c r="A430" s="1">
        <v>44409</v>
      </c>
      <c r="B430" s="2" t="s">
        <v>429</v>
      </c>
      <c r="C430" s="3" t="str">
        <f t="shared" si="12"/>
        <v>01.08.2021 03:09:14</v>
      </c>
      <c r="D430" s="4">
        <f t="shared" si="13"/>
        <v>44409.131412037037</v>
      </c>
      <c r="E430">
        <v>6.57</v>
      </c>
    </row>
    <row r="431" spans="1:5" x14ac:dyDescent="0.25">
      <c r="A431" s="1">
        <v>44409</v>
      </c>
      <c r="B431" s="2" t="s">
        <v>430</v>
      </c>
      <c r="C431" s="3" t="str">
        <f t="shared" si="12"/>
        <v>01.08.2021 03:24:14</v>
      </c>
      <c r="D431" s="4">
        <f t="shared" si="13"/>
        <v>44409.141828703701</v>
      </c>
      <c r="E431">
        <v>6.32</v>
      </c>
    </row>
    <row r="432" spans="1:5" x14ac:dyDescent="0.25">
      <c r="A432" s="1">
        <v>44409</v>
      </c>
      <c r="B432" s="2" t="s">
        <v>431</v>
      </c>
      <c r="C432" s="3" t="str">
        <f t="shared" si="12"/>
        <v>01.08.2021 03:39:23</v>
      </c>
      <c r="D432" s="4">
        <f t="shared" si="13"/>
        <v>44409.152349537035</v>
      </c>
      <c r="E432">
        <v>6.82</v>
      </c>
    </row>
    <row r="433" spans="1:5" x14ac:dyDescent="0.25">
      <c r="A433" s="1">
        <v>44409</v>
      </c>
      <c r="B433" s="2" t="s">
        <v>432</v>
      </c>
      <c r="C433" s="3" t="str">
        <f t="shared" si="12"/>
        <v>01.08.2021 04:24:01</v>
      </c>
      <c r="D433" s="4">
        <f t="shared" si="13"/>
        <v>44409.183344907404</v>
      </c>
      <c r="E433">
        <v>6.57</v>
      </c>
    </row>
    <row r="434" spans="1:5" x14ac:dyDescent="0.25">
      <c r="A434" s="1">
        <v>44409</v>
      </c>
      <c r="B434" s="2" t="s">
        <v>433</v>
      </c>
      <c r="C434" s="3" t="str">
        <f t="shared" si="12"/>
        <v>01.08.2021 04:39:34</v>
      </c>
      <c r="D434" s="4">
        <f t="shared" si="13"/>
        <v>44409.194143518522</v>
      </c>
      <c r="E434">
        <v>6.32</v>
      </c>
    </row>
    <row r="435" spans="1:5" x14ac:dyDescent="0.25">
      <c r="A435" s="1">
        <v>44409</v>
      </c>
      <c r="B435" s="2" t="s">
        <v>434</v>
      </c>
      <c r="C435" s="3" t="str">
        <f t="shared" si="12"/>
        <v>01.08.2021 04:54:47</v>
      </c>
      <c r="D435" s="4">
        <f t="shared" si="13"/>
        <v>44409.204710648148</v>
      </c>
      <c r="E435">
        <v>6.57</v>
      </c>
    </row>
    <row r="436" spans="1:5" x14ac:dyDescent="0.25">
      <c r="A436" s="1">
        <v>44409</v>
      </c>
      <c r="B436" s="2" t="s">
        <v>435</v>
      </c>
      <c r="C436" s="3" t="str">
        <f t="shared" si="12"/>
        <v>01.08.2021 05:09:49</v>
      </c>
      <c r="D436" s="4">
        <f t="shared" si="13"/>
        <v>44409.215150462966</v>
      </c>
      <c r="E436">
        <v>6.08</v>
      </c>
    </row>
    <row r="437" spans="1:5" x14ac:dyDescent="0.25">
      <c r="A437" s="1">
        <v>44409</v>
      </c>
      <c r="B437" s="2" t="s">
        <v>436</v>
      </c>
      <c r="C437" s="3" t="str">
        <f t="shared" si="12"/>
        <v>01.08.2021 05:23:59</v>
      </c>
      <c r="D437" s="4">
        <f t="shared" si="13"/>
        <v>44409.224988425929</v>
      </c>
      <c r="E437">
        <v>6.82</v>
      </c>
    </row>
    <row r="438" spans="1:5" x14ac:dyDescent="0.25">
      <c r="A438" s="1">
        <v>44409</v>
      </c>
      <c r="B438" s="2" t="s">
        <v>437</v>
      </c>
      <c r="C438" s="3" t="str">
        <f t="shared" si="12"/>
        <v>01.08.2021 05:39:13</v>
      </c>
      <c r="D438" s="4">
        <f t="shared" si="13"/>
        <v>44409.235567129632</v>
      </c>
      <c r="E438">
        <v>6.32</v>
      </c>
    </row>
    <row r="439" spans="1:5" x14ac:dyDescent="0.25">
      <c r="A439" s="1">
        <v>44409</v>
      </c>
      <c r="B439" s="2" t="s">
        <v>438</v>
      </c>
      <c r="C439" s="3" t="str">
        <f t="shared" si="12"/>
        <v>01.08.2021 05:54:24</v>
      </c>
      <c r="D439" s="4">
        <f t="shared" si="13"/>
        <v>44409.246111111112</v>
      </c>
      <c r="E439">
        <v>6.57</v>
      </c>
    </row>
    <row r="440" spans="1:5" x14ac:dyDescent="0.25">
      <c r="A440" s="1">
        <v>44409</v>
      </c>
      <c r="B440" s="2" t="s">
        <v>439</v>
      </c>
      <c r="C440" s="3" t="str">
        <f t="shared" si="12"/>
        <v>01.08.2021 07:09:55</v>
      </c>
      <c r="D440" s="4">
        <f t="shared" si="13"/>
        <v>44409.29855324074</v>
      </c>
      <c r="E440">
        <v>6.08</v>
      </c>
    </row>
    <row r="441" spans="1:5" x14ac:dyDescent="0.25">
      <c r="A441" s="1">
        <v>44409</v>
      </c>
      <c r="B441" s="2" t="s">
        <v>440</v>
      </c>
      <c r="C441" s="3" t="str">
        <f t="shared" si="12"/>
        <v>01.08.2021 07:24:16</v>
      </c>
      <c r="D441" s="4">
        <f t="shared" si="13"/>
        <v>44409.308518518519</v>
      </c>
      <c r="E441">
        <v>6.57</v>
      </c>
    </row>
    <row r="442" spans="1:5" x14ac:dyDescent="0.25">
      <c r="A442" s="1">
        <v>44409</v>
      </c>
      <c r="B442" s="2" t="s">
        <v>441</v>
      </c>
      <c r="C442" s="3" t="str">
        <f t="shared" si="12"/>
        <v>01.08.2021 07:39:27</v>
      </c>
      <c r="D442" s="4">
        <f t="shared" si="13"/>
        <v>44409.319062499999</v>
      </c>
      <c r="E442">
        <v>6.32</v>
      </c>
    </row>
    <row r="443" spans="1:5" x14ac:dyDescent="0.25">
      <c r="A443" s="1">
        <v>44409</v>
      </c>
      <c r="B443" s="2" t="s">
        <v>442</v>
      </c>
      <c r="C443" s="3" t="str">
        <f t="shared" si="12"/>
        <v>01.08.2021 07:54:33</v>
      </c>
      <c r="D443" s="4">
        <f t="shared" si="13"/>
        <v>44409.329548611109</v>
      </c>
      <c r="E443">
        <v>6.57</v>
      </c>
    </row>
    <row r="444" spans="1:5" x14ac:dyDescent="0.25">
      <c r="A444" s="1">
        <v>44409</v>
      </c>
      <c r="B444" s="2" t="s">
        <v>443</v>
      </c>
      <c r="C444" s="3" t="str">
        <f t="shared" si="12"/>
        <v>01.08.2021 08:24:14</v>
      </c>
      <c r="D444" s="4">
        <f t="shared" si="13"/>
        <v>44409.350162037037</v>
      </c>
      <c r="E444">
        <v>6.32</v>
      </c>
    </row>
    <row r="445" spans="1:5" x14ac:dyDescent="0.25">
      <c r="A445" s="1">
        <v>44409</v>
      </c>
      <c r="B445" s="2" t="s">
        <v>444</v>
      </c>
      <c r="C445" s="3" t="str">
        <f t="shared" si="12"/>
        <v>01.08.2021 08:39:22</v>
      </c>
      <c r="D445" s="4">
        <f t="shared" si="13"/>
        <v>44409.360671296294</v>
      </c>
      <c r="E445">
        <v>6.08</v>
      </c>
    </row>
    <row r="446" spans="1:5" x14ac:dyDescent="0.25">
      <c r="A446" s="1">
        <v>44409</v>
      </c>
      <c r="B446" s="2" t="s">
        <v>445</v>
      </c>
      <c r="C446" s="3" t="str">
        <f t="shared" si="12"/>
        <v>01.08.2021 10:09:47</v>
      </c>
      <c r="D446" s="4">
        <f t="shared" si="13"/>
        <v>44409.423460648148</v>
      </c>
      <c r="E446">
        <v>6.32</v>
      </c>
    </row>
    <row r="447" spans="1:5" x14ac:dyDescent="0.25">
      <c r="A447" s="1">
        <v>44409</v>
      </c>
      <c r="B447" s="2" t="s">
        <v>446</v>
      </c>
      <c r="C447" s="3" t="str">
        <f t="shared" si="12"/>
        <v>01.08.2021 10:39:22</v>
      </c>
      <c r="D447" s="4">
        <f t="shared" si="13"/>
        <v>44409.444004629629</v>
      </c>
      <c r="E447">
        <v>6.57</v>
      </c>
    </row>
    <row r="448" spans="1:5" x14ac:dyDescent="0.25">
      <c r="A448" s="1">
        <v>44409</v>
      </c>
      <c r="B448" s="2" t="s">
        <v>447</v>
      </c>
      <c r="C448" s="3" t="str">
        <f t="shared" si="12"/>
        <v>01.08.2021 10:54:36</v>
      </c>
      <c r="D448" s="4">
        <f t="shared" si="13"/>
        <v>44409.454583333332</v>
      </c>
      <c r="E448">
        <v>6.32</v>
      </c>
    </row>
    <row r="449" spans="1:5" x14ac:dyDescent="0.25">
      <c r="A449" s="1">
        <v>44409</v>
      </c>
      <c r="B449" s="2" t="s">
        <v>448</v>
      </c>
      <c r="C449" s="3" t="str">
        <f t="shared" si="12"/>
        <v>01.08.2021 11:24:32</v>
      </c>
      <c r="D449" s="4">
        <f t="shared" si="13"/>
        <v>44409.475370370368</v>
      </c>
      <c r="E449">
        <v>6.08</v>
      </c>
    </row>
    <row r="450" spans="1:5" x14ac:dyDescent="0.25">
      <c r="A450" s="1">
        <v>44409</v>
      </c>
      <c r="B450" s="2" t="s">
        <v>449</v>
      </c>
      <c r="C450" s="3" t="str">
        <f t="shared" si="12"/>
        <v>01.08.2021 12:24:45</v>
      </c>
      <c r="D450" s="4">
        <f t="shared" si="13"/>
        <v>44409.517187500001</v>
      </c>
      <c r="E450">
        <v>6.57</v>
      </c>
    </row>
    <row r="451" spans="1:5" x14ac:dyDescent="0.25">
      <c r="A451" s="1">
        <v>44409</v>
      </c>
      <c r="B451" s="2" t="s">
        <v>450</v>
      </c>
      <c r="C451" s="3" t="str">
        <f t="shared" ref="C451:C514" si="14">CONCATENATE(TEXT(A451,"dd.mm.yyyy"),B451)</f>
        <v>01.08.2021 12:39:09</v>
      </c>
      <c r="D451" s="4">
        <f t="shared" ref="D451:D514" si="15">C451*1</f>
        <v>44409.527187500003</v>
      </c>
      <c r="E451">
        <v>6.32</v>
      </c>
    </row>
    <row r="452" spans="1:5" x14ac:dyDescent="0.25">
      <c r="A452" s="1">
        <v>44409</v>
      </c>
      <c r="B452" s="2" t="s">
        <v>451</v>
      </c>
      <c r="C452" s="3" t="str">
        <f t="shared" si="14"/>
        <v>01.08.2021 12:54:41</v>
      </c>
      <c r="D452" s="4">
        <f t="shared" si="15"/>
        <v>44409.537974537037</v>
      </c>
      <c r="E452">
        <v>6.08</v>
      </c>
    </row>
    <row r="453" spans="1:5" x14ac:dyDescent="0.25">
      <c r="A453" s="1">
        <v>44409</v>
      </c>
      <c r="B453" s="2" t="s">
        <v>452</v>
      </c>
      <c r="C453" s="3" t="str">
        <f t="shared" si="14"/>
        <v>01.08.2021 13:54:50</v>
      </c>
      <c r="D453" s="4">
        <f t="shared" si="15"/>
        <v>44409.579745370371</v>
      </c>
      <c r="E453">
        <v>6.32</v>
      </c>
    </row>
    <row r="454" spans="1:5" x14ac:dyDescent="0.25">
      <c r="A454" s="1">
        <v>44409</v>
      </c>
      <c r="B454" s="2" t="s">
        <v>453</v>
      </c>
      <c r="C454" s="3" t="str">
        <f t="shared" si="14"/>
        <v>01.08.2021 14:25:06</v>
      </c>
      <c r="D454" s="4">
        <f t="shared" si="15"/>
        <v>44409.600763888891</v>
      </c>
      <c r="E454">
        <v>6.08</v>
      </c>
    </row>
    <row r="455" spans="1:5" x14ac:dyDescent="0.25">
      <c r="A455" s="1">
        <v>44409</v>
      </c>
      <c r="B455" s="2" t="s">
        <v>454</v>
      </c>
      <c r="C455" s="3" t="str">
        <f t="shared" si="14"/>
        <v>01.08.2021 15:09:46</v>
      </c>
      <c r="D455" s="4">
        <f t="shared" si="15"/>
        <v>44409.631782407407</v>
      </c>
      <c r="E455">
        <v>5.83</v>
      </c>
    </row>
    <row r="456" spans="1:5" x14ac:dyDescent="0.25">
      <c r="A456" s="1">
        <v>44409</v>
      </c>
      <c r="B456" s="2" t="s">
        <v>455</v>
      </c>
      <c r="C456" s="3" t="str">
        <f t="shared" si="14"/>
        <v>01.08.2021 15:24:20</v>
      </c>
      <c r="D456" s="4">
        <f t="shared" si="15"/>
        <v>44409.641898148147</v>
      </c>
      <c r="E456">
        <v>6.08</v>
      </c>
    </row>
    <row r="457" spans="1:5" x14ac:dyDescent="0.25">
      <c r="A457" s="1">
        <v>44409</v>
      </c>
      <c r="B457" s="2" t="s">
        <v>456</v>
      </c>
      <c r="C457" s="3" t="str">
        <f t="shared" si="14"/>
        <v>01.08.2021 15:39:51</v>
      </c>
      <c r="D457" s="4">
        <f t="shared" si="15"/>
        <v>44409.652673611112</v>
      </c>
      <c r="E457">
        <v>5.83</v>
      </c>
    </row>
    <row r="458" spans="1:5" x14ac:dyDescent="0.25">
      <c r="A458" s="1">
        <v>44409</v>
      </c>
      <c r="B458" s="2" t="s">
        <v>457</v>
      </c>
      <c r="C458" s="3" t="str">
        <f t="shared" si="14"/>
        <v>01.08.2021 15:55:15</v>
      </c>
      <c r="D458" s="4">
        <f t="shared" si="15"/>
        <v>44409.663368055553</v>
      </c>
      <c r="E458">
        <v>6.08</v>
      </c>
    </row>
    <row r="459" spans="1:5" x14ac:dyDescent="0.25">
      <c r="A459" s="1">
        <v>44409</v>
      </c>
      <c r="B459" s="2" t="s">
        <v>458</v>
      </c>
      <c r="C459" s="3" t="str">
        <f t="shared" si="14"/>
        <v>01.08.2021 16:09:43</v>
      </c>
      <c r="D459" s="4">
        <f t="shared" si="15"/>
        <v>44409.673414351855</v>
      </c>
      <c r="E459">
        <v>6.32</v>
      </c>
    </row>
    <row r="460" spans="1:5" x14ac:dyDescent="0.25">
      <c r="A460" s="1">
        <v>44409</v>
      </c>
      <c r="B460" s="2" t="s">
        <v>459</v>
      </c>
      <c r="C460" s="3" t="str">
        <f t="shared" si="14"/>
        <v>01.08.2021 17:10:09</v>
      </c>
      <c r="D460" s="4">
        <f t="shared" si="15"/>
        <v>44409.715381944443</v>
      </c>
      <c r="E460">
        <v>6.08</v>
      </c>
    </row>
    <row r="461" spans="1:5" x14ac:dyDescent="0.25">
      <c r="A461" s="1">
        <v>44409</v>
      </c>
      <c r="B461" s="2" t="s">
        <v>460</v>
      </c>
      <c r="C461" s="3" t="str">
        <f t="shared" si="14"/>
        <v>01.08.2021 17:24:43</v>
      </c>
      <c r="D461" s="4">
        <f t="shared" si="15"/>
        <v>44409.725497685184</v>
      </c>
      <c r="E461">
        <v>5.83</v>
      </c>
    </row>
    <row r="462" spans="1:5" x14ac:dyDescent="0.25">
      <c r="A462" s="1">
        <v>44409</v>
      </c>
      <c r="B462" s="2" t="s">
        <v>461</v>
      </c>
      <c r="C462" s="3" t="str">
        <f t="shared" si="14"/>
        <v>01.08.2021 18:39:47</v>
      </c>
      <c r="D462" s="4">
        <f t="shared" si="15"/>
        <v>44409.777627314812</v>
      </c>
      <c r="E462">
        <v>6.08</v>
      </c>
    </row>
    <row r="463" spans="1:5" x14ac:dyDescent="0.25">
      <c r="A463" s="1">
        <v>44409</v>
      </c>
      <c r="B463" s="2" t="s">
        <v>462</v>
      </c>
      <c r="C463" s="3" t="str">
        <f t="shared" si="14"/>
        <v>01.08.2021 18:54:30</v>
      </c>
      <c r="D463" s="4">
        <f t="shared" si="15"/>
        <v>44409.787847222222</v>
      </c>
      <c r="E463">
        <v>5.83</v>
      </c>
    </row>
    <row r="464" spans="1:5" x14ac:dyDescent="0.25">
      <c r="A464" s="1">
        <v>44409</v>
      </c>
      <c r="B464" s="2" t="s">
        <v>463</v>
      </c>
      <c r="C464" s="3" t="str">
        <f t="shared" si="14"/>
        <v>01.08.2021 19:25:05</v>
      </c>
      <c r="D464" s="4">
        <f t="shared" si="15"/>
        <v>44409.80908564815</v>
      </c>
      <c r="E464">
        <v>6.08</v>
      </c>
    </row>
    <row r="465" spans="1:5" x14ac:dyDescent="0.25">
      <c r="A465" s="1">
        <v>44409</v>
      </c>
      <c r="B465" s="2" t="s">
        <v>464</v>
      </c>
      <c r="C465" s="3" t="str">
        <f t="shared" si="14"/>
        <v>01.08.2021 19:39:50</v>
      </c>
      <c r="D465" s="4">
        <f t="shared" si="15"/>
        <v>44409.819328703707</v>
      </c>
      <c r="E465">
        <v>6.32</v>
      </c>
    </row>
    <row r="466" spans="1:5" x14ac:dyDescent="0.25">
      <c r="A466" s="1">
        <v>44409</v>
      </c>
      <c r="B466" s="2" t="s">
        <v>465</v>
      </c>
      <c r="C466" s="3" t="str">
        <f t="shared" si="14"/>
        <v>01.08.2021 19:54:26</v>
      </c>
      <c r="D466" s="4">
        <f t="shared" si="15"/>
        <v>44409.829467592594</v>
      </c>
      <c r="E466">
        <v>6.08</v>
      </c>
    </row>
    <row r="467" spans="1:5" x14ac:dyDescent="0.25">
      <c r="A467" s="1">
        <v>44409</v>
      </c>
      <c r="B467" s="2" t="s">
        <v>466</v>
      </c>
      <c r="C467" s="3" t="str">
        <f t="shared" si="14"/>
        <v>01.08.2021 20:10:10</v>
      </c>
      <c r="D467" s="4">
        <f t="shared" si="15"/>
        <v>44409.84039351852</v>
      </c>
      <c r="E467">
        <v>5.83</v>
      </c>
    </row>
    <row r="468" spans="1:5" x14ac:dyDescent="0.25">
      <c r="A468" s="1">
        <v>44409</v>
      </c>
      <c r="B468" s="2" t="s">
        <v>467</v>
      </c>
      <c r="C468" s="3" t="str">
        <f t="shared" si="14"/>
        <v>01.08.2021 20:24:53</v>
      </c>
      <c r="D468" s="4">
        <f t="shared" si="15"/>
        <v>44409.850613425922</v>
      </c>
      <c r="E468">
        <v>6.08</v>
      </c>
    </row>
    <row r="469" spans="1:5" x14ac:dyDescent="0.25">
      <c r="A469" s="1">
        <v>44409</v>
      </c>
      <c r="B469" s="2" t="s">
        <v>468</v>
      </c>
      <c r="C469" s="3" t="str">
        <f t="shared" si="14"/>
        <v>01.08.2021 20:39:41</v>
      </c>
      <c r="D469" s="4">
        <f t="shared" si="15"/>
        <v>44409.860891203702</v>
      </c>
      <c r="E469">
        <v>5.83</v>
      </c>
    </row>
    <row r="470" spans="1:5" x14ac:dyDescent="0.25">
      <c r="A470" s="1">
        <v>44409</v>
      </c>
      <c r="B470" s="2" t="s">
        <v>469</v>
      </c>
      <c r="C470" s="3" t="str">
        <f t="shared" si="14"/>
        <v>01.08.2021 22:24:56</v>
      </c>
      <c r="D470" s="4">
        <f t="shared" si="15"/>
        <v>44409.933981481481</v>
      </c>
      <c r="E470">
        <v>6.08</v>
      </c>
    </row>
    <row r="471" spans="1:5" x14ac:dyDescent="0.25">
      <c r="A471" s="1">
        <v>44409</v>
      </c>
      <c r="B471" s="2" t="s">
        <v>470</v>
      </c>
      <c r="C471" s="3" t="str">
        <f t="shared" si="14"/>
        <v>01.08.2021 22:39:31</v>
      </c>
      <c r="D471" s="4">
        <f t="shared" si="15"/>
        <v>44409.944108796299</v>
      </c>
      <c r="E471">
        <v>5.83</v>
      </c>
    </row>
    <row r="472" spans="1:5" x14ac:dyDescent="0.25">
      <c r="A472" s="1">
        <v>44409</v>
      </c>
      <c r="B472" s="2" t="s">
        <v>471</v>
      </c>
      <c r="C472" s="3" t="str">
        <f t="shared" si="14"/>
        <v>01.08.2021 23:10:24</v>
      </c>
      <c r="D472" s="4">
        <f t="shared" si="15"/>
        <v>44409.965555555558</v>
      </c>
      <c r="E472">
        <v>6.08</v>
      </c>
    </row>
    <row r="473" spans="1:5" x14ac:dyDescent="0.25">
      <c r="A473" s="1">
        <v>44409</v>
      </c>
      <c r="B473" s="2" t="s">
        <v>472</v>
      </c>
      <c r="C473" s="3" t="str">
        <f t="shared" si="14"/>
        <v>01.08.2021 23:24:50</v>
      </c>
      <c r="D473" s="4">
        <f t="shared" si="15"/>
        <v>44409.975578703707</v>
      </c>
      <c r="E473">
        <v>5.83</v>
      </c>
    </row>
    <row r="474" spans="1:5" x14ac:dyDescent="0.25">
      <c r="A474" s="1">
        <v>44409</v>
      </c>
      <c r="B474" s="2" t="s">
        <v>473</v>
      </c>
      <c r="C474" s="3" t="str">
        <f t="shared" si="14"/>
        <v>01.08.2021 23:54:49</v>
      </c>
      <c r="D474" s="4">
        <f t="shared" si="15"/>
        <v>44409.996400462966</v>
      </c>
      <c r="E474">
        <v>6.32</v>
      </c>
    </row>
    <row r="475" spans="1:5" x14ac:dyDescent="0.25">
      <c r="A475" s="1">
        <v>44410</v>
      </c>
      <c r="B475" s="2" t="s">
        <v>474</v>
      </c>
      <c r="C475" s="3" t="str">
        <f t="shared" si="14"/>
        <v>02.08.2021 00:10:09</v>
      </c>
      <c r="D475" s="4">
        <f t="shared" si="15"/>
        <v>44410.007048611114</v>
      </c>
      <c r="E475">
        <v>5.83</v>
      </c>
    </row>
    <row r="476" spans="1:5" x14ac:dyDescent="0.25">
      <c r="A476" s="1">
        <v>44410</v>
      </c>
      <c r="B476" s="2" t="s">
        <v>475</v>
      </c>
      <c r="C476" s="3" t="str">
        <f t="shared" si="14"/>
        <v>02.08.2021 00:24:36</v>
      </c>
      <c r="D476" s="4">
        <f t="shared" si="15"/>
        <v>44410.017083333332</v>
      </c>
      <c r="E476">
        <v>6.08</v>
      </c>
    </row>
    <row r="477" spans="1:5" x14ac:dyDescent="0.25">
      <c r="A477" s="1">
        <v>44410</v>
      </c>
      <c r="B477" s="2" t="s">
        <v>476</v>
      </c>
      <c r="C477" s="3" t="str">
        <f t="shared" si="14"/>
        <v>02.08.2021 01:10:31</v>
      </c>
      <c r="D477" s="4">
        <f t="shared" si="15"/>
        <v>44410.04896990741</v>
      </c>
      <c r="E477">
        <v>6.32</v>
      </c>
    </row>
    <row r="478" spans="1:5" x14ac:dyDescent="0.25">
      <c r="A478" s="1">
        <v>44410</v>
      </c>
      <c r="B478" s="2" t="s">
        <v>477</v>
      </c>
      <c r="C478" s="3" t="str">
        <f t="shared" si="14"/>
        <v>02.08.2021 01:25:11</v>
      </c>
      <c r="D478" s="4">
        <f t="shared" si="15"/>
        <v>44410.059155092589</v>
      </c>
      <c r="E478">
        <v>5.83</v>
      </c>
    </row>
    <row r="479" spans="1:5" x14ac:dyDescent="0.25">
      <c r="A479" s="1">
        <v>44410</v>
      </c>
      <c r="B479" s="2" t="s">
        <v>478</v>
      </c>
      <c r="C479" s="3" t="str">
        <f t="shared" si="14"/>
        <v>02.08.2021 01:39:36</v>
      </c>
      <c r="D479" s="4">
        <f t="shared" si="15"/>
        <v>44410.069166666668</v>
      </c>
      <c r="E479">
        <v>6.08</v>
      </c>
    </row>
    <row r="480" spans="1:5" x14ac:dyDescent="0.25">
      <c r="A480" s="1">
        <v>44410</v>
      </c>
      <c r="B480" s="2" t="s">
        <v>479</v>
      </c>
      <c r="C480" s="3" t="str">
        <f t="shared" si="14"/>
        <v>02.08.2021 02:10:30</v>
      </c>
      <c r="D480" s="4">
        <f t="shared" si="15"/>
        <v>44410.090624999997</v>
      </c>
      <c r="E480">
        <v>5.83</v>
      </c>
    </row>
    <row r="481" spans="1:5" x14ac:dyDescent="0.25">
      <c r="A481" s="1">
        <v>44410</v>
      </c>
      <c r="B481" s="2" t="s">
        <v>480</v>
      </c>
      <c r="C481" s="3" t="str">
        <f t="shared" si="14"/>
        <v>02.08.2021 02:40:19</v>
      </c>
      <c r="D481" s="4">
        <f t="shared" si="15"/>
        <v>44410.111331018517</v>
      </c>
      <c r="E481">
        <v>6.08</v>
      </c>
    </row>
    <row r="482" spans="1:5" x14ac:dyDescent="0.25">
      <c r="A482" s="1">
        <v>44410</v>
      </c>
      <c r="B482" s="2" t="s">
        <v>481</v>
      </c>
      <c r="C482" s="3" t="str">
        <f t="shared" si="14"/>
        <v>02.08.2021 02:54:39</v>
      </c>
      <c r="D482" s="4">
        <f t="shared" si="15"/>
        <v>44410.12128472222</v>
      </c>
      <c r="E482">
        <v>5.83</v>
      </c>
    </row>
    <row r="483" spans="1:5" x14ac:dyDescent="0.25">
      <c r="A483" s="1">
        <v>44410</v>
      </c>
      <c r="B483" s="2" t="s">
        <v>482</v>
      </c>
      <c r="C483" s="3" t="str">
        <f t="shared" si="14"/>
        <v>02.08.2021 03:25:39</v>
      </c>
      <c r="D483" s="4">
        <f t="shared" si="15"/>
        <v>44410.142812500002</v>
      </c>
      <c r="E483">
        <v>6.08</v>
      </c>
    </row>
    <row r="484" spans="1:5" x14ac:dyDescent="0.25">
      <c r="A484" s="1">
        <v>44410</v>
      </c>
      <c r="B484" s="2" t="s">
        <v>483</v>
      </c>
      <c r="C484" s="3" t="str">
        <f t="shared" si="14"/>
        <v>02.08.2021 03:54:56</v>
      </c>
      <c r="D484" s="4">
        <f t="shared" si="15"/>
        <v>44410.163148148145</v>
      </c>
      <c r="E484">
        <v>5.83</v>
      </c>
    </row>
    <row r="485" spans="1:5" x14ac:dyDescent="0.25">
      <c r="A485" s="1">
        <v>44410</v>
      </c>
      <c r="B485" s="2" t="s">
        <v>484</v>
      </c>
      <c r="C485" s="3" t="str">
        <f t="shared" si="14"/>
        <v>02.08.2021 04:10:28</v>
      </c>
      <c r="D485" s="4">
        <f t="shared" si="15"/>
        <v>44410.173935185187</v>
      </c>
      <c r="E485">
        <v>6.08</v>
      </c>
    </row>
    <row r="486" spans="1:5" x14ac:dyDescent="0.25">
      <c r="A486" s="1">
        <v>44410</v>
      </c>
      <c r="B486" s="2" t="s">
        <v>485</v>
      </c>
      <c r="C486" s="3" t="str">
        <f t="shared" si="14"/>
        <v>02.08.2021 04:25:21</v>
      </c>
      <c r="D486" s="4">
        <f t="shared" si="15"/>
        <v>44410.184270833335</v>
      </c>
      <c r="E486">
        <v>5.83</v>
      </c>
    </row>
    <row r="487" spans="1:5" x14ac:dyDescent="0.25">
      <c r="A487" s="1">
        <v>44410</v>
      </c>
      <c r="B487" s="2" t="s">
        <v>486</v>
      </c>
      <c r="C487" s="3" t="str">
        <f t="shared" si="14"/>
        <v>02.08.2021 04:54:38</v>
      </c>
      <c r="D487" s="4">
        <f t="shared" si="15"/>
        <v>44410.204606481479</v>
      </c>
      <c r="E487">
        <v>6.08</v>
      </c>
    </row>
    <row r="488" spans="1:5" x14ac:dyDescent="0.25">
      <c r="A488" s="1">
        <v>44410</v>
      </c>
      <c r="B488" s="2" t="s">
        <v>487</v>
      </c>
      <c r="C488" s="3" t="str">
        <f t="shared" si="14"/>
        <v>02.08.2021 05:10:24</v>
      </c>
      <c r="D488" s="4">
        <f t="shared" si="15"/>
        <v>44410.215555555558</v>
      </c>
      <c r="E488">
        <v>5.83</v>
      </c>
    </row>
    <row r="489" spans="1:5" x14ac:dyDescent="0.25">
      <c r="A489" s="1">
        <v>44410</v>
      </c>
      <c r="B489" s="2" t="s">
        <v>488</v>
      </c>
      <c r="C489" s="3" t="str">
        <f t="shared" si="14"/>
        <v>02.08.2021 05:25:16</v>
      </c>
      <c r="D489" s="4">
        <f t="shared" si="15"/>
        <v>44410.22587962963</v>
      </c>
      <c r="E489">
        <v>6.08</v>
      </c>
    </row>
    <row r="490" spans="1:5" x14ac:dyDescent="0.25">
      <c r="A490" s="1">
        <v>44410</v>
      </c>
      <c r="B490" s="2" t="s">
        <v>489</v>
      </c>
      <c r="C490" s="3" t="str">
        <f t="shared" si="14"/>
        <v>02.08.2021 05:40:04</v>
      </c>
      <c r="D490" s="4">
        <f t="shared" si="15"/>
        <v>44410.236157407409</v>
      </c>
      <c r="E490">
        <v>5.83</v>
      </c>
    </row>
    <row r="491" spans="1:5" x14ac:dyDescent="0.25">
      <c r="A491" s="1">
        <v>44410</v>
      </c>
      <c r="B491" s="2" t="s">
        <v>490</v>
      </c>
      <c r="C491" s="3" t="str">
        <f t="shared" si="14"/>
        <v>02.08.2021 06:10:25</v>
      </c>
      <c r="D491" s="4">
        <f t="shared" si="15"/>
        <v>44410.257233796299</v>
      </c>
      <c r="E491">
        <v>5.58</v>
      </c>
    </row>
    <row r="492" spans="1:5" x14ac:dyDescent="0.25">
      <c r="A492" s="1">
        <v>44410</v>
      </c>
      <c r="B492" s="2" t="s">
        <v>491</v>
      </c>
      <c r="C492" s="3" t="str">
        <f t="shared" si="14"/>
        <v>02.08.2021 06:25:03</v>
      </c>
      <c r="D492" s="4">
        <f t="shared" si="15"/>
        <v>44410.267395833333</v>
      </c>
      <c r="E492">
        <v>5.83</v>
      </c>
    </row>
    <row r="493" spans="1:5" x14ac:dyDescent="0.25">
      <c r="A493" s="1">
        <v>44410</v>
      </c>
      <c r="B493" s="2" t="s">
        <v>492</v>
      </c>
      <c r="C493" s="3" t="str">
        <f t="shared" si="14"/>
        <v>02.08.2021 06:55:13</v>
      </c>
      <c r="D493" s="4">
        <f t="shared" si="15"/>
        <v>44410.288344907407</v>
      </c>
      <c r="E493">
        <v>6.08</v>
      </c>
    </row>
    <row r="494" spans="1:5" x14ac:dyDescent="0.25">
      <c r="A494" s="1">
        <v>44410</v>
      </c>
      <c r="B494" s="2" t="s">
        <v>493</v>
      </c>
      <c r="C494" s="3" t="str">
        <f t="shared" si="14"/>
        <v>02.08.2021 07:10:47</v>
      </c>
      <c r="D494" s="4">
        <f t="shared" si="15"/>
        <v>44410.299155092594</v>
      </c>
      <c r="E494">
        <v>5.83</v>
      </c>
    </row>
    <row r="495" spans="1:5" x14ac:dyDescent="0.25">
      <c r="A495" s="1">
        <v>44410</v>
      </c>
      <c r="B495" s="2" t="s">
        <v>494</v>
      </c>
      <c r="C495" s="3" t="str">
        <f t="shared" si="14"/>
        <v>02.08.2021 07:25:25</v>
      </c>
      <c r="D495" s="4">
        <f t="shared" si="15"/>
        <v>44410.309317129628</v>
      </c>
      <c r="E495">
        <v>6.08</v>
      </c>
    </row>
    <row r="496" spans="1:5" x14ac:dyDescent="0.25">
      <c r="A496" s="1">
        <v>44410</v>
      </c>
      <c r="B496" s="2" t="s">
        <v>495</v>
      </c>
      <c r="C496" s="3" t="str">
        <f t="shared" si="14"/>
        <v>02.08.2021 07:39:59</v>
      </c>
      <c r="D496" s="4">
        <f t="shared" si="15"/>
        <v>44410.319432870368</v>
      </c>
      <c r="E496">
        <v>5.83</v>
      </c>
    </row>
    <row r="497" spans="1:5" x14ac:dyDescent="0.25">
      <c r="A497" s="1">
        <v>44410</v>
      </c>
      <c r="B497" s="2" t="s">
        <v>496</v>
      </c>
      <c r="C497" s="3" t="str">
        <f t="shared" si="14"/>
        <v>02.08.2021 08:10:01</v>
      </c>
      <c r="D497" s="4">
        <f t="shared" si="15"/>
        <v>44410.340289351851</v>
      </c>
      <c r="E497">
        <v>5.58</v>
      </c>
    </row>
    <row r="498" spans="1:5" x14ac:dyDescent="0.25">
      <c r="A498" s="1">
        <v>44410</v>
      </c>
      <c r="B498" s="2" t="s">
        <v>497</v>
      </c>
      <c r="C498" s="3" t="str">
        <f t="shared" si="14"/>
        <v>02.08.2021 09:09:52</v>
      </c>
      <c r="D498" s="4">
        <f t="shared" si="15"/>
        <v>44410.381851851853</v>
      </c>
      <c r="E498">
        <v>5.83</v>
      </c>
    </row>
    <row r="499" spans="1:5" x14ac:dyDescent="0.25">
      <c r="A499" s="1">
        <v>44410</v>
      </c>
      <c r="B499" s="2" t="s">
        <v>498</v>
      </c>
      <c r="C499" s="3" t="str">
        <f t="shared" si="14"/>
        <v>02.08.2021 09:40:08</v>
      </c>
      <c r="D499" s="4">
        <f t="shared" si="15"/>
        <v>44410.402870370373</v>
      </c>
      <c r="E499">
        <v>5.58</v>
      </c>
    </row>
    <row r="500" spans="1:5" x14ac:dyDescent="0.25">
      <c r="A500" s="1">
        <v>44410</v>
      </c>
      <c r="B500" s="2" t="s">
        <v>499</v>
      </c>
      <c r="C500" s="3" t="str">
        <f t="shared" si="14"/>
        <v>02.08.2021 10:10:30</v>
      </c>
      <c r="D500" s="4">
        <f t="shared" si="15"/>
        <v>44410.423958333333</v>
      </c>
      <c r="E500">
        <v>5.83</v>
      </c>
    </row>
    <row r="501" spans="1:5" x14ac:dyDescent="0.25">
      <c r="A501" s="1">
        <v>44410</v>
      </c>
      <c r="B501" s="2" t="s">
        <v>500</v>
      </c>
      <c r="C501" s="3" t="str">
        <f t="shared" si="14"/>
        <v>02.08.2021 10:24:58</v>
      </c>
      <c r="D501" s="4">
        <f t="shared" si="15"/>
        <v>44410.434004629627</v>
      </c>
      <c r="E501">
        <v>6.08</v>
      </c>
    </row>
    <row r="502" spans="1:5" x14ac:dyDescent="0.25">
      <c r="A502" s="1">
        <v>44410</v>
      </c>
      <c r="B502" s="2" t="s">
        <v>501</v>
      </c>
      <c r="C502" s="3" t="str">
        <f t="shared" si="14"/>
        <v>02.08.2021 10:40:44</v>
      </c>
      <c r="D502" s="4">
        <f t="shared" si="15"/>
        <v>44410.444953703707</v>
      </c>
      <c r="E502">
        <v>5.83</v>
      </c>
    </row>
    <row r="503" spans="1:5" x14ac:dyDescent="0.25">
      <c r="A503" s="1">
        <v>44410</v>
      </c>
      <c r="B503" s="2" t="s">
        <v>502</v>
      </c>
      <c r="C503" s="3" t="str">
        <f t="shared" si="14"/>
        <v>02.08.2021 10:55:14</v>
      </c>
      <c r="D503" s="4">
        <f t="shared" si="15"/>
        <v>44410.455023148148</v>
      </c>
      <c r="E503">
        <v>5.58</v>
      </c>
    </row>
    <row r="504" spans="1:5" x14ac:dyDescent="0.25">
      <c r="A504" s="1">
        <v>44410</v>
      </c>
      <c r="B504" s="2" t="s">
        <v>503</v>
      </c>
      <c r="C504" s="3" t="str">
        <f t="shared" si="14"/>
        <v>02.08.2021 11:24:47</v>
      </c>
      <c r="D504" s="4">
        <f t="shared" si="15"/>
        <v>44410.475543981483</v>
      </c>
      <c r="E504">
        <v>5.83</v>
      </c>
    </row>
    <row r="505" spans="1:5" x14ac:dyDescent="0.25">
      <c r="A505" s="1">
        <v>44410</v>
      </c>
      <c r="B505" s="2" t="s">
        <v>504</v>
      </c>
      <c r="C505" s="3" t="str">
        <f t="shared" si="14"/>
        <v>02.08.2021 12:55:10</v>
      </c>
      <c r="D505" s="4">
        <f t="shared" si="15"/>
        <v>44410.538310185184</v>
      </c>
      <c r="E505">
        <v>5.58</v>
      </c>
    </row>
    <row r="506" spans="1:5" x14ac:dyDescent="0.25">
      <c r="A506" s="1">
        <v>44410</v>
      </c>
      <c r="B506" s="2" t="s">
        <v>505</v>
      </c>
      <c r="C506" s="3" t="str">
        <f t="shared" si="14"/>
        <v>02.08.2021 13:10:27</v>
      </c>
      <c r="D506" s="4">
        <f t="shared" si="15"/>
        <v>44410.54892361111</v>
      </c>
      <c r="E506">
        <v>5.83</v>
      </c>
    </row>
    <row r="507" spans="1:5" x14ac:dyDescent="0.25">
      <c r="A507" s="1">
        <v>44410</v>
      </c>
      <c r="B507" s="2" t="s">
        <v>506</v>
      </c>
      <c r="C507" s="3" t="str">
        <f t="shared" si="14"/>
        <v>02.08.2021 13:25:22</v>
      </c>
      <c r="D507" s="4">
        <f t="shared" si="15"/>
        <v>44410.559282407405</v>
      </c>
      <c r="E507">
        <v>5.58</v>
      </c>
    </row>
    <row r="508" spans="1:5" x14ac:dyDescent="0.25">
      <c r="A508" s="1">
        <v>44410</v>
      </c>
      <c r="B508" s="2" t="s">
        <v>507</v>
      </c>
      <c r="C508" s="3" t="str">
        <f t="shared" si="14"/>
        <v>02.08.2021 13:40:29</v>
      </c>
      <c r="D508" s="4">
        <f t="shared" si="15"/>
        <v>44410.569780092592</v>
      </c>
      <c r="E508">
        <v>5.83</v>
      </c>
    </row>
    <row r="509" spans="1:5" x14ac:dyDescent="0.25">
      <c r="A509" s="1">
        <v>44410</v>
      </c>
      <c r="B509" s="2" t="s">
        <v>508</v>
      </c>
      <c r="C509" s="3" t="str">
        <f t="shared" si="14"/>
        <v>02.08.2021 15:54:58</v>
      </c>
      <c r="D509" s="4">
        <f t="shared" si="15"/>
        <v>44410.663171296299</v>
      </c>
      <c r="E509">
        <v>5.58</v>
      </c>
    </row>
    <row r="510" spans="1:5" x14ac:dyDescent="0.25">
      <c r="A510" s="1">
        <v>44410</v>
      </c>
      <c r="B510" s="2" t="s">
        <v>509</v>
      </c>
      <c r="C510" s="3" t="str">
        <f t="shared" si="14"/>
        <v>02.08.2021 16:10:33</v>
      </c>
      <c r="D510" s="4">
        <f t="shared" si="15"/>
        <v>44410.673993055556</v>
      </c>
      <c r="E510">
        <v>5.83</v>
      </c>
    </row>
    <row r="511" spans="1:5" x14ac:dyDescent="0.25">
      <c r="A511" s="1">
        <v>44410</v>
      </c>
      <c r="B511" s="2" t="s">
        <v>510</v>
      </c>
      <c r="C511" s="3" t="str">
        <f t="shared" si="14"/>
        <v>02.08.2021 16:25:55</v>
      </c>
      <c r="D511" s="4">
        <f t="shared" si="15"/>
        <v>44410.684664351851</v>
      </c>
      <c r="E511">
        <v>5.58</v>
      </c>
    </row>
    <row r="512" spans="1:5" x14ac:dyDescent="0.25">
      <c r="A512" s="1">
        <v>44410</v>
      </c>
      <c r="B512" s="2" t="s">
        <v>511</v>
      </c>
      <c r="C512" s="3" t="str">
        <f t="shared" si="14"/>
        <v>02.08.2021 16:40:03</v>
      </c>
      <c r="D512" s="4">
        <f t="shared" si="15"/>
        <v>44410.694479166668</v>
      </c>
      <c r="E512">
        <v>5.83</v>
      </c>
    </row>
    <row r="513" spans="1:5" x14ac:dyDescent="0.25">
      <c r="A513" s="1">
        <v>44410</v>
      </c>
      <c r="B513" s="2" t="s">
        <v>512</v>
      </c>
      <c r="C513" s="3" t="str">
        <f t="shared" si="14"/>
        <v>02.08.2021 16:55:21</v>
      </c>
      <c r="D513" s="4">
        <f t="shared" si="15"/>
        <v>44410.705104166664</v>
      </c>
      <c r="E513">
        <v>5.58</v>
      </c>
    </row>
    <row r="514" spans="1:5" x14ac:dyDescent="0.25">
      <c r="A514" s="1">
        <v>44410</v>
      </c>
      <c r="B514" s="2" t="s">
        <v>513</v>
      </c>
      <c r="C514" s="3" t="str">
        <f t="shared" si="14"/>
        <v>02.08.2021 17:11:08</v>
      </c>
      <c r="D514" s="4">
        <f t="shared" si="15"/>
        <v>44410.716064814813</v>
      </c>
      <c r="E514">
        <v>5.83</v>
      </c>
    </row>
    <row r="515" spans="1:5" x14ac:dyDescent="0.25">
      <c r="A515" s="1">
        <v>44410</v>
      </c>
      <c r="B515" s="2" t="s">
        <v>514</v>
      </c>
      <c r="C515" s="3" t="str">
        <f t="shared" ref="C515:C578" si="16">CONCATENATE(TEXT(A515,"dd.mm.yyyy"),B515)</f>
        <v>02.08.2021 17:25:24</v>
      </c>
      <c r="D515" s="4">
        <f t="shared" ref="D515:D578" si="17">C515*1</f>
        <v>44410.725972222222</v>
      </c>
      <c r="E515">
        <v>5.58</v>
      </c>
    </row>
    <row r="516" spans="1:5" x14ac:dyDescent="0.25">
      <c r="A516" s="1">
        <v>44410</v>
      </c>
      <c r="B516" s="2" t="s">
        <v>515</v>
      </c>
      <c r="C516" s="3" t="str">
        <f t="shared" si="16"/>
        <v>02.08.2021 17:40:37</v>
      </c>
      <c r="D516" s="4">
        <f t="shared" si="17"/>
        <v>44410.736539351848</v>
      </c>
      <c r="E516">
        <v>5.33</v>
      </c>
    </row>
    <row r="517" spans="1:5" x14ac:dyDescent="0.25">
      <c r="A517" s="1">
        <v>44410</v>
      </c>
      <c r="B517" s="2" t="s">
        <v>516</v>
      </c>
      <c r="C517" s="3" t="str">
        <f t="shared" si="16"/>
        <v>02.08.2021 17:56:05</v>
      </c>
      <c r="D517" s="4">
        <f t="shared" si="17"/>
        <v>44410.74728009259</v>
      </c>
      <c r="E517">
        <v>6.08</v>
      </c>
    </row>
    <row r="518" spans="1:5" x14ac:dyDescent="0.25">
      <c r="A518" s="1">
        <v>44410</v>
      </c>
      <c r="B518" s="2" t="s">
        <v>517</v>
      </c>
      <c r="C518" s="3" t="str">
        <f t="shared" si="16"/>
        <v>02.08.2021 18:10:34</v>
      </c>
      <c r="D518" s="4">
        <f t="shared" si="17"/>
        <v>44410.757337962961</v>
      </c>
      <c r="E518">
        <v>5.58</v>
      </c>
    </row>
    <row r="519" spans="1:5" x14ac:dyDescent="0.25">
      <c r="A519" s="1">
        <v>44410</v>
      </c>
      <c r="B519" s="2" t="s">
        <v>518</v>
      </c>
      <c r="C519" s="3" t="str">
        <f t="shared" si="16"/>
        <v>02.08.2021 18:25:49</v>
      </c>
      <c r="D519" s="4">
        <f t="shared" si="17"/>
        <v>44410.767928240741</v>
      </c>
      <c r="E519">
        <v>5.33</v>
      </c>
    </row>
    <row r="520" spans="1:5" x14ac:dyDescent="0.25">
      <c r="A520" s="1">
        <v>44410</v>
      </c>
      <c r="B520" s="2" t="s">
        <v>519</v>
      </c>
      <c r="C520" s="3" t="str">
        <f t="shared" si="16"/>
        <v>02.08.2021 18:55:20</v>
      </c>
      <c r="D520" s="4">
        <f t="shared" si="17"/>
        <v>44410.788425925923</v>
      </c>
      <c r="E520">
        <v>5.58</v>
      </c>
    </row>
    <row r="521" spans="1:5" x14ac:dyDescent="0.25">
      <c r="A521" s="1">
        <v>44410</v>
      </c>
      <c r="B521" s="2" t="s">
        <v>520</v>
      </c>
      <c r="C521" s="3" t="str">
        <f t="shared" si="16"/>
        <v>02.08.2021 19:10:42</v>
      </c>
      <c r="D521" s="4">
        <f t="shared" si="17"/>
        <v>44410.799097222225</v>
      </c>
      <c r="E521">
        <v>5.83</v>
      </c>
    </row>
    <row r="522" spans="1:5" x14ac:dyDescent="0.25">
      <c r="A522" s="1">
        <v>44410</v>
      </c>
      <c r="B522" s="2" t="s">
        <v>521</v>
      </c>
      <c r="C522" s="3" t="str">
        <f t="shared" si="16"/>
        <v>02.08.2021 19:40:27</v>
      </c>
      <c r="D522" s="4">
        <f t="shared" si="17"/>
        <v>44410.819756944446</v>
      </c>
      <c r="E522">
        <v>5.58</v>
      </c>
    </row>
    <row r="523" spans="1:5" x14ac:dyDescent="0.25">
      <c r="A523" s="1">
        <v>44410</v>
      </c>
      <c r="B523" s="2" t="s">
        <v>522</v>
      </c>
      <c r="C523" s="3" t="str">
        <f t="shared" si="16"/>
        <v>02.08.2021 19:56:06</v>
      </c>
      <c r="D523" s="4">
        <f t="shared" si="17"/>
        <v>44410.830625000002</v>
      </c>
      <c r="E523">
        <v>5.83</v>
      </c>
    </row>
    <row r="524" spans="1:5" x14ac:dyDescent="0.25">
      <c r="A524" s="1">
        <v>44410</v>
      </c>
      <c r="B524" s="2" t="s">
        <v>523</v>
      </c>
      <c r="C524" s="3" t="str">
        <f t="shared" si="16"/>
        <v>02.08.2021 20:10:27</v>
      </c>
      <c r="D524" s="4">
        <f t="shared" si="17"/>
        <v>44410.840590277781</v>
      </c>
      <c r="E524">
        <v>5.58</v>
      </c>
    </row>
    <row r="525" spans="1:5" x14ac:dyDescent="0.25">
      <c r="A525" s="1">
        <v>44410</v>
      </c>
      <c r="B525" s="2" t="s">
        <v>524</v>
      </c>
      <c r="C525" s="3" t="str">
        <f t="shared" si="16"/>
        <v>02.08.2021 20:25:56</v>
      </c>
      <c r="D525" s="4">
        <f t="shared" si="17"/>
        <v>44410.851342592592</v>
      </c>
      <c r="E525">
        <v>5.83</v>
      </c>
    </row>
    <row r="526" spans="1:5" x14ac:dyDescent="0.25">
      <c r="A526" s="1">
        <v>44410</v>
      </c>
      <c r="B526" s="2" t="s">
        <v>525</v>
      </c>
      <c r="C526" s="3" t="str">
        <f t="shared" si="16"/>
        <v>02.08.2021 20:40:02</v>
      </c>
      <c r="D526" s="4">
        <f t="shared" si="17"/>
        <v>44410.861134259256</v>
      </c>
      <c r="E526">
        <v>5.58</v>
      </c>
    </row>
    <row r="527" spans="1:5" x14ac:dyDescent="0.25">
      <c r="A527" s="1">
        <v>44410</v>
      </c>
      <c r="B527" s="2" t="s">
        <v>526</v>
      </c>
      <c r="C527" s="3" t="str">
        <f t="shared" si="16"/>
        <v>02.08.2021 20:55:04</v>
      </c>
      <c r="D527" s="4">
        <f t="shared" si="17"/>
        <v>44410.871574074074</v>
      </c>
      <c r="E527">
        <v>5.33</v>
      </c>
    </row>
    <row r="528" spans="1:5" x14ac:dyDescent="0.25">
      <c r="A528" s="1">
        <v>44410</v>
      </c>
      <c r="B528" s="2" t="s">
        <v>527</v>
      </c>
      <c r="C528" s="3" t="str">
        <f t="shared" si="16"/>
        <v>02.08.2021 21:55:37</v>
      </c>
      <c r="D528" s="4">
        <f t="shared" si="17"/>
        <v>44410.913622685184</v>
      </c>
      <c r="E528">
        <v>5.58</v>
      </c>
    </row>
    <row r="529" spans="1:5" x14ac:dyDescent="0.25">
      <c r="A529" s="1">
        <v>44410</v>
      </c>
      <c r="B529" s="2" t="s">
        <v>528</v>
      </c>
      <c r="C529" s="3" t="str">
        <f t="shared" si="16"/>
        <v>02.08.2021 22:26:12</v>
      </c>
      <c r="D529" s="4">
        <f t="shared" si="17"/>
        <v>44410.934861111113</v>
      </c>
      <c r="E529">
        <v>5.33</v>
      </c>
    </row>
    <row r="530" spans="1:5" x14ac:dyDescent="0.25">
      <c r="A530" s="1">
        <v>44410</v>
      </c>
      <c r="B530" s="2" t="s">
        <v>529</v>
      </c>
      <c r="C530" s="3" t="str">
        <f t="shared" si="16"/>
        <v>02.08.2021 22:40:24</v>
      </c>
      <c r="D530" s="4">
        <f t="shared" si="17"/>
        <v>44410.944722222222</v>
      </c>
      <c r="E530">
        <v>5.83</v>
      </c>
    </row>
    <row r="531" spans="1:5" x14ac:dyDescent="0.25">
      <c r="A531" s="1">
        <v>44410</v>
      </c>
      <c r="B531" s="2" t="s">
        <v>530</v>
      </c>
      <c r="C531" s="3" t="str">
        <f t="shared" si="16"/>
        <v>02.08.2021 22:55:45</v>
      </c>
      <c r="D531" s="4">
        <f t="shared" si="17"/>
        <v>44410.955381944441</v>
      </c>
      <c r="E531">
        <v>5.58</v>
      </c>
    </row>
    <row r="532" spans="1:5" x14ac:dyDescent="0.25">
      <c r="A532" s="1">
        <v>44410</v>
      </c>
      <c r="B532" s="2" t="s">
        <v>531</v>
      </c>
      <c r="C532" s="3" t="str">
        <f t="shared" si="16"/>
        <v>02.08.2021 23:10:33</v>
      </c>
      <c r="D532" s="4">
        <f t="shared" si="17"/>
        <v>44410.96565972222</v>
      </c>
      <c r="E532">
        <v>5.33</v>
      </c>
    </row>
    <row r="533" spans="1:5" x14ac:dyDescent="0.25">
      <c r="A533" s="1">
        <v>44410</v>
      </c>
      <c r="B533" s="2" t="s">
        <v>532</v>
      </c>
      <c r="C533" s="3" t="str">
        <f t="shared" si="16"/>
        <v>02.08.2021 23:40:12</v>
      </c>
      <c r="D533" s="4">
        <f t="shared" si="17"/>
        <v>44410.986250000002</v>
      </c>
      <c r="E533">
        <v>5.58</v>
      </c>
    </row>
    <row r="534" spans="1:5" x14ac:dyDescent="0.25">
      <c r="A534" s="1">
        <v>44410</v>
      </c>
      <c r="B534" s="2" t="s">
        <v>533</v>
      </c>
      <c r="C534" s="3" t="str">
        <f t="shared" si="16"/>
        <v>02.08.2021 23:55:36</v>
      </c>
      <c r="D534" s="4">
        <f t="shared" si="17"/>
        <v>44410.996944444443</v>
      </c>
      <c r="E534">
        <v>5.33</v>
      </c>
    </row>
    <row r="535" spans="1:5" x14ac:dyDescent="0.25">
      <c r="A535" s="1">
        <v>44411</v>
      </c>
      <c r="B535" s="2" t="s">
        <v>534</v>
      </c>
      <c r="C535" s="3" t="str">
        <f t="shared" si="16"/>
        <v>03.08.2021 00:55:37</v>
      </c>
      <c r="D535" s="4">
        <f t="shared" si="17"/>
        <v>44411.038622685184</v>
      </c>
      <c r="E535">
        <v>5.58</v>
      </c>
    </row>
    <row r="536" spans="1:5" x14ac:dyDescent="0.25">
      <c r="A536" s="1">
        <v>44411</v>
      </c>
      <c r="B536" s="2" t="s">
        <v>535</v>
      </c>
      <c r="C536" s="3" t="str">
        <f t="shared" si="16"/>
        <v>03.08.2021 01:41:00</v>
      </c>
      <c r="D536" s="4">
        <f t="shared" si="17"/>
        <v>44411.070138888892</v>
      </c>
      <c r="E536">
        <v>5.33</v>
      </c>
    </row>
    <row r="537" spans="1:5" x14ac:dyDescent="0.25">
      <c r="A537" s="1">
        <v>44411</v>
      </c>
      <c r="B537" s="2" t="s">
        <v>536</v>
      </c>
      <c r="C537" s="3" t="str">
        <f t="shared" si="16"/>
        <v>03.08.2021 01:55:25</v>
      </c>
      <c r="D537" s="4">
        <f t="shared" si="17"/>
        <v>44411.080150462964</v>
      </c>
      <c r="E537">
        <v>5.08</v>
      </c>
    </row>
    <row r="538" spans="1:5" x14ac:dyDescent="0.25">
      <c r="A538" s="1">
        <v>44411</v>
      </c>
      <c r="B538" s="2" t="s">
        <v>537</v>
      </c>
      <c r="C538" s="3" t="str">
        <f t="shared" si="16"/>
        <v>03.08.2021 02:26:20</v>
      </c>
      <c r="D538" s="4">
        <f t="shared" si="17"/>
        <v>44411.101620370369</v>
      </c>
      <c r="E538">
        <v>5.58</v>
      </c>
    </row>
    <row r="539" spans="1:5" x14ac:dyDescent="0.25">
      <c r="A539" s="1">
        <v>44411</v>
      </c>
      <c r="B539" s="2" t="s">
        <v>538</v>
      </c>
      <c r="C539" s="3" t="str">
        <f t="shared" si="16"/>
        <v>03.08.2021 03:25:45</v>
      </c>
      <c r="D539" s="4">
        <f t="shared" si="17"/>
        <v>44411.142881944441</v>
      </c>
      <c r="E539">
        <v>5.33</v>
      </c>
    </row>
    <row r="540" spans="1:5" x14ac:dyDescent="0.25">
      <c r="A540" s="1">
        <v>44411</v>
      </c>
      <c r="B540" s="2" t="s">
        <v>539</v>
      </c>
      <c r="C540" s="3" t="str">
        <f t="shared" si="16"/>
        <v>03.08.2021 03:40:19</v>
      </c>
      <c r="D540" s="4">
        <f t="shared" si="17"/>
        <v>44411.152997685182</v>
      </c>
      <c r="E540">
        <v>5.08</v>
      </c>
    </row>
    <row r="541" spans="1:5" x14ac:dyDescent="0.25">
      <c r="A541" s="1">
        <v>44411</v>
      </c>
      <c r="B541" s="2" t="s">
        <v>540</v>
      </c>
      <c r="C541" s="3" t="str">
        <f t="shared" si="16"/>
        <v>03.08.2021 06:10:26</v>
      </c>
      <c r="D541" s="4">
        <f t="shared" si="17"/>
        <v>44411.257245370369</v>
      </c>
      <c r="E541">
        <v>5.33</v>
      </c>
    </row>
    <row r="542" spans="1:5" x14ac:dyDescent="0.25">
      <c r="A542" s="1">
        <v>44411</v>
      </c>
      <c r="B542" s="2" t="s">
        <v>541</v>
      </c>
      <c r="C542" s="3" t="str">
        <f t="shared" si="16"/>
        <v>03.08.2021 06:26:03</v>
      </c>
      <c r="D542" s="4">
        <f t="shared" si="17"/>
        <v>44411.268090277779</v>
      </c>
      <c r="E542">
        <v>5.08</v>
      </c>
    </row>
    <row r="543" spans="1:5" x14ac:dyDescent="0.25">
      <c r="A543" s="1">
        <v>44411</v>
      </c>
      <c r="B543" s="2" t="s">
        <v>542</v>
      </c>
      <c r="C543" s="3" t="str">
        <f t="shared" si="16"/>
        <v>03.08.2021 06:57:01</v>
      </c>
      <c r="D543" s="4">
        <f t="shared" si="17"/>
        <v>44411.289594907408</v>
      </c>
      <c r="E543">
        <v>5.33</v>
      </c>
    </row>
    <row r="544" spans="1:5" x14ac:dyDescent="0.25">
      <c r="A544" s="1">
        <v>44411</v>
      </c>
      <c r="B544" s="2" t="s">
        <v>543</v>
      </c>
      <c r="C544" s="3" t="str">
        <f t="shared" si="16"/>
        <v>03.08.2021 07:10:59</v>
      </c>
      <c r="D544" s="4">
        <f t="shared" si="17"/>
        <v>44411.299293981479</v>
      </c>
      <c r="E544">
        <v>5.08</v>
      </c>
    </row>
    <row r="545" spans="1:5" x14ac:dyDescent="0.25">
      <c r="A545" s="1">
        <v>44411</v>
      </c>
      <c r="B545" s="2" t="s">
        <v>544</v>
      </c>
      <c r="C545" s="3" t="str">
        <f t="shared" si="16"/>
        <v>03.08.2021 07:26:14</v>
      </c>
      <c r="D545" s="4">
        <f t="shared" si="17"/>
        <v>44411.309884259259</v>
      </c>
      <c r="E545">
        <v>5.33</v>
      </c>
    </row>
    <row r="546" spans="1:5" x14ac:dyDescent="0.25">
      <c r="A546" s="1">
        <v>44411</v>
      </c>
      <c r="B546" s="2" t="s">
        <v>545</v>
      </c>
      <c r="C546" s="3" t="str">
        <f t="shared" si="16"/>
        <v>03.08.2021 07:41:11</v>
      </c>
      <c r="D546" s="4">
        <f t="shared" si="17"/>
        <v>44411.3202662037</v>
      </c>
      <c r="E546">
        <v>5.08</v>
      </c>
    </row>
    <row r="547" spans="1:5" x14ac:dyDescent="0.25">
      <c r="A547" s="1">
        <v>44411</v>
      </c>
      <c r="B547" s="2" t="s">
        <v>546</v>
      </c>
      <c r="C547" s="3" t="str">
        <f t="shared" si="16"/>
        <v>03.08.2021 10:41:49</v>
      </c>
      <c r="D547" s="4">
        <f t="shared" si="17"/>
        <v>44411.445706018516</v>
      </c>
      <c r="E547">
        <v>5.33</v>
      </c>
    </row>
    <row r="548" spans="1:5" x14ac:dyDescent="0.25">
      <c r="A548" s="1">
        <v>44411</v>
      </c>
      <c r="B548" s="2" t="s">
        <v>547</v>
      </c>
      <c r="C548" s="3" t="str">
        <f t="shared" si="16"/>
        <v>03.08.2021 10:56:43</v>
      </c>
      <c r="D548" s="4">
        <f t="shared" si="17"/>
        <v>44411.456053240741</v>
      </c>
      <c r="E548">
        <v>5.08</v>
      </c>
    </row>
    <row r="549" spans="1:5" x14ac:dyDescent="0.25">
      <c r="A549" s="1">
        <v>44411</v>
      </c>
      <c r="B549" s="2" t="s">
        <v>548</v>
      </c>
      <c r="C549" s="3" t="str">
        <f t="shared" si="16"/>
        <v>03.08.2021 11:56:26</v>
      </c>
      <c r="D549" s="4">
        <f t="shared" si="17"/>
        <v>44411.497523148151</v>
      </c>
      <c r="E549">
        <v>5.33</v>
      </c>
    </row>
    <row r="550" spans="1:5" x14ac:dyDescent="0.25">
      <c r="A550" s="1">
        <v>44411</v>
      </c>
      <c r="B550" s="2" t="s">
        <v>549</v>
      </c>
      <c r="C550" s="3" t="str">
        <f t="shared" si="16"/>
        <v>03.08.2021 12:11:32</v>
      </c>
      <c r="D550" s="4">
        <f t="shared" si="17"/>
        <v>44411.508009259262</v>
      </c>
      <c r="E550">
        <v>5.08</v>
      </c>
    </row>
    <row r="551" spans="1:5" x14ac:dyDescent="0.25">
      <c r="A551" s="1">
        <v>44411</v>
      </c>
      <c r="B551" s="2" t="s">
        <v>550</v>
      </c>
      <c r="C551" s="3" t="str">
        <f t="shared" si="16"/>
        <v>03.08.2021 12:26:59</v>
      </c>
      <c r="D551" s="4">
        <f t="shared" si="17"/>
        <v>44411.518738425926</v>
      </c>
      <c r="E551">
        <v>5.33</v>
      </c>
    </row>
    <row r="552" spans="1:5" x14ac:dyDescent="0.25">
      <c r="A552" s="1">
        <v>44411</v>
      </c>
      <c r="B552" s="2" t="s">
        <v>551</v>
      </c>
      <c r="C552" s="3" t="str">
        <f t="shared" si="16"/>
        <v>03.08.2021 12:55:53</v>
      </c>
      <c r="D552" s="4">
        <f t="shared" si="17"/>
        <v>44411.538807870369</v>
      </c>
      <c r="E552">
        <v>5.08</v>
      </c>
    </row>
    <row r="553" spans="1:5" x14ac:dyDescent="0.25">
      <c r="A553" s="1">
        <v>44411</v>
      </c>
      <c r="B553" s="2" t="s">
        <v>552</v>
      </c>
      <c r="C553" s="3" t="str">
        <f t="shared" si="16"/>
        <v>03.08.2021 13:40:45</v>
      </c>
      <c r="D553" s="4">
        <f t="shared" si="17"/>
        <v>44411.569965277777</v>
      </c>
      <c r="E553">
        <v>5.33</v>
      </c>
    </row>
    <row r="554" spans="1:5" x14ac:dyDescent="0.25">
      <c r="A554" s="1">
        <v>44411</v>
      </c>
      <c r="B554" s="2" t="s">
        <v>553</v>
      </c>
      <c r="C554" s="3" t="str">
        <f t="shared" si="16"/>
        <v>03.08.2021 13:55:43</v>
      </c>
      <c r="D554" s="4">
        <f t="shared" si="17"/>
        <v>44411.580358796295</v>
      </c>
      <c r="E554">
        <v>5.08</v>
      </c>
    </row>
    <row r="555" spans="1:5" x14ac:dyDescent="0.25">
      <c r="A555" s="1">
        <v>44411</v>
      </c>
      <c r="B555" s="2" t="s">
        <v>554</v>
      </c>
      <c r="C555" s="3" t="str">
        <f t="shared" si="16"/>
        <v>03.08.2021 14:10:54</v>
      </c>
      <c r="D555" s="4">
        <f t="shared" si="17"/>
        <v>44411.590902777774</v>
      </c>
      <c r="E555">
        <v>5.33</v>
      </c>
    </row>
    <row r="556" spans="1:5" x14ac:dyDescent="0.25">
      <c r="A556" s="1">
        <v>44411</v>
      </c>
      <c r="B556" s="2" t="s">
        <v>555</v>
      </c>
      <c r="C556" s="3" t="str">
        <f t="shared" si="16"/>
        <v>03.08.2021 14:41:09</v>
      </c>
      <c r="D556" s="4">
        <f t="shared" si="17"/>
        <v>44411.611909722225</v>
      </c>
      <c r="E556">
        <v>5.08</v>
      </c>
    </row>
    <row r="557" spans="1:5" x14ac:dyDescent="0.25">
      <c r="A557" s="1">
        <v>44411</v>
      </c>
      <c r="B557" s="2" t="s">
        <v>556</v>
      </c>
      <c r="C557" s="3" t="str">
        <f t="shared" si="16"/>
        <v>03.08.2021 14:56:41</v>
      </c>
      <c r="D557" s="4">
        <f t="shared" si="17"/>
        <v>44411.622696759259</v>
      </c>
      <c r="E557">
        <v>5.33</v>
      </c>
    </row>
    <row r="558" spans="1:5" x14ac:dyDescent="0.25">
      <c r="A558" s="1">
        <v>44411</v>
      </c>
      <c r="B558" s="2" t="s">
        <v>557</v>
      </c>
      <c r="C558" s="3" t="str">
        <f t="shared" si="16"/>
        <v>03.08.2021 15:55:42</v>
      </c>
      <c r="D558" s="4">
        <f t="shared" si="17"/>
        <v>44411.663680555554</v>
      </c>
      <c r="E558">
        <v>5.08</v>
      </c>
    </row>
    <row r="559" spans="1:5" x14ac:dyDescent="0.25">
      <c r="A559" s="1">
        <v>44411</v>
      </c>
      <c r="B559" s="2" t="s">
        <v>558</v>
      </c>
      <c r="C559" s="3" t="str">
        <f t="shared" si="16"/>
        <v>03.08.2021 16:27:20</v>
      </c>
      <c r="D559" s="4">
        <f t="shared" si="17"/>
        <v>44411.685648148145</v>
      </c>
      <c r="E559">
        <v>4.83</v>
      </c>
    </row>
    <row r="560" spans="1:5" x14ac:dyDescent="0.25">
      <c r="A560" s="1">
        <v>44411</v>
      </c>
      <c r="B560" s="2" t="s">
        <v>559</v>
      </c>
      <c r="C560" s="3" t="str">
        <f t="shared" si="16"/>
        <v>03.08.2021 17:42:06</v>
      </c>
      <c r="D560" s="4">
        <f t="shared" si="17"/>
        <v>44411.737569444442</v>
      </c>
      <c r="E560">
        <v>5.08</v>
      </c>
    </row>
    <row r="561" spans="1:5" x14ac:dyDescent="0.25">
      <c r="A561" s="1">
        <v>44411</v>
      </c>
      <c r="B561" s="2" t="s">
        <v>560</v>
      </c>
      <c r="C561" s="3" t="str">
        <f t="shared" si="16"/>
        <v>03.08.2021 17:57:06</v>
      </c>
      <c r="D561" s="4">
        <f t="shared" si="17"/>
        <v>44411.747986111113</v>
      </c>
      <c r="E561">
        <v>5.33</v>
      </c>
    </row>
    <row r="562" spans="1:5" x14ac:dyDescent="0.25">
      <c r="A562" s="1">
        <v>44411</v>
      </c>
      <c r="B562" s="2" t="s">
        <v>561</v>
      </c>
      <c r="C562" s="3" t="str">
        <f t="shared" si="16"/>
        <v>03.08.2021 18:41:54</v>
      </c>
      <c r="D562" s="4">
        <f t="shared" si="17"/>
        <v>44411.779097222221</v>
      </c>
      <c r="E562">
        <v>5.08</v>
      </c>
    </row>
    <row r="563" spans="1:5" x14ac:dyDescent="0.25">
      <c r="A563" s="1">
        <v>44411</v>
      </c>
      <c r="B563" s="2" t="s">
        <v>562</v>
      </c>
      <c r="C563" s="3" t="str">
        <f t="shared" si="16"/>
        <v>03.08.2021 18:56:38</v>
      </c>
      <c r="D563" s="4">
        <f t="shared" si="17"/>
        <v>44411.7893287037</v>
      </c>
      <c r="E563">
        <v>4.83</v>
      </c>
    </row>
    <row r="564" spans="1:5" x14ac:dyDescent="0.25">
      <c r="A564" s="1">
        <v>44411</v>
      </c>
      <c r="B564" s="2" t="s">
        <v>563</v>
      </c>
      <c r="C564" s="3" t="str">
        <f t="shared" si="16"/>
        <v>03.08.2021 19:42:25</v>
      </c>
      <c r="D564" s="4">
        <f t="shared" si="17"/>
        <v>44411.821122685185</v>
      </c>
      <c r="E564">
        <v>5.08</v>
      </c>
    </row>
    <row r="565" spans="1:5" x14ac:dyDescent="0.25">
      <c r="A565" s="1">
        <v>44411</v>
      </c>
      <c r="B565" s="2" t="s">
        <v>564</v>
      </c>
      <c r="C565" s="3" t="str">
        <f t="shared" si="16"/>
        <v>03.08.2021 19:56:23</v>
      </c>
      <c r="D565" s="4">
        <f t="shared" si="17"/>
        <v>44411.830821759257</v>
      </c>
      <c r="E565">
        <v>4.83</v>
      </c>
    </row>
    <row r="566" spans="1:5" x14ac:dyDescent="0.25">
      <c r="A566" s="1">
        <v>44411</v>
      </c>
      <c r="B566" s="2" t="s">
        <v>565</v>
      </c>
      <c r="C566" s="3" t="str">
        <f t="shared" si="16"/>
        <v>03.08.2021 22:12:01</v>
      </c>
      <c r="D566" s="4">
        <f t="shared" si="17"/>
        <v>44411.925011574072</v>
      </c>
      <c r="E566">
        <v>5.08</v>
      </c>
    </row>
    <row r="567" spans="1:5" x14ac:dyDescent="0.25">
      <c r="A567" s="1">
        <v>44411</v>
      </c>
      <c r="B567" s="2" t="s">
        <v>566</v>
      </c>
      <c r="C567" s="3" t="str">
        <f t="shared" si="16"/>
        <v>03.08.2021 22:27:11</v>
      </c>
      <c r="D567" s="4">
        <f t="shared" si="17"/>
        <v>44411.935543981483</v>
      </c>
      <c r="E567">
        <v>5.33</v>
      </c>
    </row>
    <row r="568" spans="1:5" x14ac:dyDescent="0.25">
      <c r="A568" s="1">
        <v>44411</v>
      </c>
      <c r="B568" s="2" t="s">
        <v>567</v>
      </c>
      <c r="C568" s="3" t="str">
        <f t="shared" si="16"/>
        <v>03.08.2021 22:41:53</v>
      </c>
      <c r="D568" s="4">
        <f t="shared" si="17"/>
        <v>44411.945752314816</v>
      </c>
      <c r="E568">
        <v>5.08</v>
      </c>
    </row>
    <row r="569" spans="1:5" x14ac:dyDescent="0.25">
      <c r="A569" s="1">
        <v>44411</v>
      </c>
      <c r="B569" s="2" t="s">
        <v>568</v>
      </c>
      <c r="C569" s="3" t="str">
        <f t="shared" si="16"/>
        <v>03.08.2021 22:56:17</v>
      </c>
      <c r="D569" s="4">
        <f t="shared" si="17"/>
        <v>44411.955752314818</v>
      </c>
      <c r="E569">
        <v>4.83</v>
      </c>
    </row>
    <row r="570" spans="1:5" x14ac:dyDescent="0.25">
      <c r="A570" s="1">
        <v>44412</v>
      </c>
      <c r="B570" s="2" t="s">
        <v>569</v>
      </c>
      <c r="C570" s="3" t="str">
        <f t="shared" si="16"/>
        <v>04.08.2021 00:26:01</v>
      </c>
      <c r="D570" s="4">
        <f t="shared" si="17"/>
        <v>44412.018067129633</v>
      </c>
      <c r="E570">
        <v>5.08</v>
      </c>
    </row>
    <row r="571" spans="1:5" x14ac:dyDescent="0.25">
      <c r="A571" s="1">
        <v>44412</v>
      </c>
      <c r="B571" s="2" t="s">
        <v>570</v>
      </c>
      <c r="C571" s="3" t="str">
        <f t="shared" si="16"/>
        <v>04.08.2021 00:42:58</v>
      </c>
      <c r="D571" s="4">
        <f t="shared" si="17"/>
        <v>44412.02983796296</v>
      </c>
      <c r="E571">
        <v>4.83</v>
      </c>
    </row>
    <row r="572" spans="1:5" x14ac:dyDescent="0.25">
      <c r="A572" s="1">
        <v>44412</v>
      </c>
      <c r="B572" s="2" t="s">
        <v>571</v>
      </c>
      <c r="C572" s="3" t="str">
        <f t="shared" si="16"/>
        <v>04.08.2021 01:27:10</v>
      </c>
      <c r="D572" s="4">
        <f t="shared" si="17"/>
        <v>44412.060532407406</v>
      </c>
      <c r="E572">
        <v>5.08</v>
      </c>
    </row>
    <row r="573" spans="1:5" x14ac:dyDescent="0.25">
      <c r="A573" s="1">
        <v>44412</v>
      </c>
      <c r="B573" s="2" t="s">
        <v>572</v>
      </c>
      <c r="C573" s="3" t="str">
        <f t="shared" si="16"/>
        <v>04.08.2021 01:57:12</v>
      </c>
      <c r="D573" s="4">
        <f t="shared" si="17"/>
        <v>44412.081388888888</v>
      </c>
      <c r="E573">
        <v>4.83</v>
      </c>
    </row>
    <row r="574" spans="1:5" x14ac:dyDescent="0.25">
      <c r="A574" s="1">
        <v>44412</v>
      </c>
      <c r="B574" s="2" t="s">
        <v>573</v>
      </c>
      <c r="C574" s="3" t="str">
        <f t="shared" si="16"/>
        <v>04.08.2021 02:12:04</v>
      </c>
      <c r="D574" s="4">
        <f t="shared" si="17"/>
        <v>44412.09171296296</v>
      </c>
      <c r="E574">
        <v>5.08</v>
      </c>
    </row>
    <row r="575" spans="1:5" x14ac:dyDescent="0.25">
      <c r="A575" s="1">
        <v>44412</v>
      </c>
      <c r="B575" s="2" t="s">
        <v>574</v>
      </c>
      <c r="C575" s="3" t="str">
        <f t="shared" si="16"/>
        <v>04.08.2021 03:11:11</v>
      </c>
      <c r="D575" s="4">
        <f t="shared" si="17"/>
        <v>44412.1327662037</v>
      </c>
      <c r="E575">
        <v>4.83</v>
      </c>
    </row>
    <row r="576" spans="1:5" x14ac:dyDescent="0.25">
      <c r="A576" s="1">
        <v>44412</v>
      </c>
      <c r="B576" s="2" t="s">
        <v>575</v>
      </c>
      <c r="C576" s="3" t="str">
        <f t="shared" si="16"/>
        <v>04.08.2021 03:58:05</v>
      </c>
      <c r="D576" s="4">
        <f t="shared" si="17"/>
        <v>44412.165335648147</v>
      </c>
      <c r="E576">
        <v>5.08</v>
      </c>
    </row>
    <row r="577" spans="1:5" x14ac:dyDescent="0.25">
      <c r="A577" s="1">
        <v>44412</v>
      </c>
      <c r="B577" s="2" t="s">
        <v>576</v>
      </c>
      <c r="C577" s="3" t="str">
        <f t="shared" si="16"/>
        <v>04.08.2021 05:12:47</v>
      </c>
      <c r="D577" s="4">
        <f t="shared" si="17"/>
        <v>44412.217210648145</v>
      </c>
      <c r="E577">
        <v>4.83</v>
      </c>
    </row>
    <row r="578" spans="1:5" x14ac:dyDescent="0.25">
      <c r="A578" s="1">
        <v>44412</v>
      </c>
      <c r="B578" s="2" t="s">
        <v>577</v>
      </c>
      <c r="C578" s="3" t="str">
        <f t="shared" si="16"/>
        <v>04.08.2021 05:41:16</v>
      </c>
      <c r="D578" s="4">
        <f t="shared" si="17"/>
        <v>44412.236990740741</v>
      </c>
      <c r="E578">
        <v>5.08</v>
      </c>
    </row>
    <row r="579" spans="1:5" x14ac:dyDescent="0.25">
      <c r="A579" s="1">
        <v>44412</v>
      </c>
      <c r="B579" s="2" t="s">
        <v>578</v>
      </c>
      <c r="C579" s="3" t="str">
        <f t="shared" ref="C579:C611" si="18">CONCATENATE(TEXT(A579,"dd.mm.yyyy"),B579)</f>
        <v>04.08.2021 06:12:33</v>
      </c>
      <c r="D579" s="4">
        <f t="shared" ref="D579:D611" si="19">C579*1</f>
        <v>44412.258715277778</v>
      </c>
      <c r="E579">
        <v>4.83</v>
      </c>
    </row>
    <row r="580" spans="1:5" x14ac:dyDescent="0.25">
      <c r="A580" s="1">
        <v>44412</v>
      </c>
      <c r="B580" s="2" t="s">
        <v>579</v>
      </c>
      <c r="C580" s="3" t="str">
        <f t="shared" si="18"/>
        <v>04.08.2021 06:26:25</v>
      </c>
      <c r="D580" s="4">
        <f t="shared" si="19"/>
        <v>44412.26834490741</v>
      </c>
      <c r="E580">
        <v>5.08</v>
      </c>
    </row>
    <row r="581" spans="1:5" x14ac:dyDescent="0.25">
      <c r="A581" s="1">
        <v>44412</v>
      </c>
      <c r="B581" s="2" t="s">
        <v>580</v>
      </c>
      <c r="C581" s="3" t="str">
        <f t="shared" si="18"/>
        <v>04.08.2021 08:12:42</v>
      </c>
      <c r="D581" s="4">
        <f t="shared" si="19"/>
        <v>44412.342152777775</v>
      </c>
      <c r="E581">
        <v>4.83</v>
      </c>
    </row>
    <row r="582" spans="1:5" x14ac:dyDescent="0.25">
      <c r="A582" s="1">
        <v>44412</v>
      </c>
      <c r="B582" s="2" t="s">
        <v>581</v>
      </c>
      <c r="C582" s="3" t="str">
        <f t="shared" si="18"/>
        <v>04.08.2021 08:41:48</v>
      </c>
      <c r="D582" s="4">
        <f t="shared" si="19"/>
        <v>44412.362361111111</v>
      </c>
      <c r="E582">
        <v>5.08</v>
      </c>
    </row>
    <row r="583" spans="1:5" x14ac:dyDescent="0.25">
      <c r="A583" s="1">
        <v>44412</v>
      </c>
      <c r="B583" s="2" t="s">
        <v>582</v>
      </c>
      <c r="C583" s="3" t="str">
        <f t="shared" si="18"/>
        <v>04.08.2021 09:11:27</v>
      </c>
      <c r="D583" s="4">
        <f t="shared" si="19"/>
        <v>44412.382951388892</v>
      </c>
      <c r="E583">
        <v>4.83</v>
      </c>
    </row>
    <row r="584" spans="1:5" x14ac:dyDescent="0.25">
      <c r="A584" s="1">
        <v>44412</v>
      </c>
      <c r="B584" s="2" t="s">
        <v>583</v>
      </c>
      <c r="C584" s="3" t="str">
        <f t="shared" si="18"/>
        <v>04.08.2021 09:41:43</v>
      </c>
      <c r="D584" s="4">
        <f t="shared" si="19"/>
        <v>44412.403969907406</v>
      </c>
      <c r="E584">
        <v>4.58</v>
      </c>
    </row>
    <row r="585" spans="1:5" x14ac:dyDescent="0.25">
      <c r="A585" s="1">
        <v>44412</v>
      </c>
      <c r="B585" s="2" t="s">
        <v>584</v>
      </c>
      <c r="C585" s="3" t="str">
        <f t="shared" si="18"/>
        <v>04.08.2021 15:27:53</v>
      </c>
      <c r="D585" s="4">
        <f t="shared" si="19"/>
        <v>44412.644363425927</v>
      </c>
      <c r="E585">
        <v>4.83</v>
      </c>
    </row>
    <row r="586" spans="1:5" x14ac:dyDescent="0.25">
      <c r="A586" s="1">
        <v>44412</v>
      </c>
      <c r="B586" s="2" t="s">
        <v>585</v>
      </c>
      <c r="C586" s="3" t="str">
        <f t="shared" si="18"/>
        <v>04.08.2021 15:56:45</v>
      </c>
      <c r="D586" s="4">
        <f t="shared" si="19"/>
        <v>44412.664409722223</v>
      </c>
      <c r="E586">
        <v>4.58</v>
      </c>
    </row>
    <row r="587" spans="1:5" x14ac:dyDescent="0.25">
      <c r="A587" s="1">
        <v>44412</v>
      </c>
      <c r="B587" s="2" t="s">
        <v>586</v>
      </c>
      <c r="C587" s="3" t="str">
        <f t="shared" si="18"/>
        <v>04.08.2021 16:56:46</v>
      </c>
      <c r="D587" s="4">
        <f t="shared" si="19"/>
        <v>44412.706087962964</v>
      </c>
      <c r="E587">
        <v>4.83</v>
      </c>
    </row>
    <row r="588" spans="1:5" x14ac:dyDescent="0.25">
      <c r="A588" s="1">
        <v>44412</v>
      </c>
      <c r="B588" s="2" t="s">
        <v>587</v>
      </c>
      <c r="C588" s="3" t="str">
        <f t="shared" si="18"/>
        <v>04.08.2021 17:27:24</v>
      </c>
      <c r="D588" s="4">
        <f t="shared" si="19"/>
        <v>44412.727361111109</v>
      </c>
      <c r="E588">
        <v>4.58</v>
      </c>
    </row>
    <row r="589" spans="1:5" x14ac:dyDescent="0.25">
      <c r="A589" s="1">
        <v>44412</v>
      </c>
      <c r="B589" s="2" t="s">
        <v>588</v>
      </c>
      <c r="C589" s="3" t="str">
        <f t="shared" si="18"/>
        <v>04.08.2021 19:27:53</v>
      </c>
      <c r="D589" s="4">
        <f t="shared" si="19"/>
        <v>44412.811030092591</v>
      </c>
      <c r="E589">
        <v>4.83</v>
      </c>
    </row>
    <row r="590" spans="1:5" x14ac:dyDescent="0.25">
      <c r="A590" s="1">
        <v>44412</v>
      </c>
      <c r="B590" s="2" t="s">
        <v>589</v>
      </c>
      <c r="C590" s="3" t="str">
        <f t="shared" si="18"/>
        <v>04.08.2021 20:12:25</v>
      </c>
      <c r="D590" s="4">
        <f t="shared" si="19"/>
        <v>44412.841956018521</v>
      </c>
      <c r="E590">
        <v>4.58</v>
      </c>
    </row>
    <row r="591" spans="1:5" x14ac:dyDescent="0.25">
      <c r="A591" s="1">
        <v>44412</v>
      </c>
      <c r="B591" s="2" t="s">
        <v>590</v>
      </c>
      <c r="C591" s="3" t="str">
        <f t="shared" si="18"/>
        <v>04.08.2021 20:41:49</v>
      </c>
      <c r="D591" s="4">
        <f t="shared" si="19"/>
        <v>44412.862372685187</v>
      </c>
      <c r="E591">
        <v>4.83</v>
      </c>
    </row>
    <row r="592" spans="1:5" x14ac:dyDescent="0.25">
      <c r="A592" s="1">
        <v>44412</v>
      </c>
      <c r="B592" s="2" t="s">
        <v>591</v>
      </c>
      <c r="C592" s="3" t="str">
        <f t="shared" si="18"/>
        <v>04.08.2021 21:12:11</v>
      </c>
      <c r="D592" s="4">
        <f t="shared" si="19"/>
        <v>44412.883460648147</v>
      </c>
      <c r="E592">
        <v>4.58</v>
      </c>
    </row>
    <row r="593" spans="1:5" x14ac:dyDescent="0.25">
      <c r="A593" s="1">
        <v>44412</v>
      </c>
      <c r="B593" s="2" t="s">
        <v>592</v>
      </c>
      <c r="C593" s="3" t="str">
        <f t="shared" si="18"/>
        <v>04.08.2021 21:42:03</v>
      </c>
      <c r="D593" s="4">
        <f t="shared" si="19"/>
        <v>44412.90420138889</v>
      </c>
      <c r="E593">
        <v>4.83</v>
      </c>
    </row>
    <row r="594" spans="1:5" x14ac:dyDescent="0.25">
      <c r="A594" s="1">
        <v>44412</v>
      </c>
      <c r="B594" s="2" t="s">
        <v>593</v>
      </c>
      <c r="C594" s="3" t="str">
        <f t="shared" si="18"/>
        <v>04.08.2021 22:13:13</v>
      </c>
      <c r="D594" s="4">
        <f t="shared" si="19"/>
        <v>44412.925844907404</v>
      </c>
      <c r="E594">
        <v>4.58</v>
      </c>
    </row>
    <row r="595" spans="1:5" x14ac:dyDescent="0.25">
      <c r="A595" s="1">
        <v>44412</v>
      </c>
      <c r="B595" s="2" t="s">
        <v>594</v>
      </c>
      <c r="C595" s="3" t="str">
        <f t="shared" si="18"/>
        <v>04.08.2021 23:12:20</v>
      </c>
      <c r="D595" s="4">
        <f t="shared" si="19"/>
        <v>44412.966898148145</v>
      </c>
      <c r="E595">
        <v>4.83</v>
      </c>
    </row>
    <row r="596" spans="1:5" x14ac:dyDescent="0.25">
      <c r="A596" s="1">
        <v>44413</v>
      </c>
      <c r="B596" s="2" t="s">
        <v>595</v>
      </c>
      <c r="C596" s="3" t="str">
        <f t="shared" si="18"/>
        <v>05.08.2021 00:27:35</v>
      </c>
      <c r="D596" s="4">
        <f t="shared" si="19"/>
        <v>44413.019155092596</v>
      </c>
      <c r="E596">
        <v>4.58</v>
      </c>
    </row>
    <row r="597" spans="1:5" x14ac:dyDescent="0.25">
      <c r="A597" s="1">
        <v>44413</v>
      </c>
      <c r="B597" s="2" t="s">
        <v>596</v>
      </c>
      <c r="C597" s="3" t="str">
        <f t="shared" si="18"/>
        <v>05.08.2021 00:58:27</v>
      </c>
      <c r="D597" s="4">
        <f t="shared" si="19"/>
        <v>44413.040590277778</v>
      </c>
      <c r="E597">
        <v>4.83</v>
      </c>
    </row>
    <row r="598" spans="1:5" x14ac:dyDescent="0.25">
      <c r="A598" s="1">
        <v>44413</v>
      </c>
      <c r="B598" s="2" t="s">
        <v>597</v>
      </c>
      <c r="C598" s="3" t="str">
        <f t="shared" si="18"/>
        <v>05.08.2021 01:28:11</v>
      </c>
      <c r="D598" s="4">
        <f t="shared" si="19"/>
        <v>44413.061238425929</v>
      </c>
      <c r="E598">
        <v>4.58</v>
      </c>
    </row>
    <row r="599" spans="1:5" x14ac:dyDescent="0.25">
      <c r="A599" s="1">
        <v>44413</v>
      </c>
      <c r="B599" s="2" t="s">
        <v>598</v>
      </c>
      <c r="C599" s="3" t="str">
        <f t="shared" si="18"/>
        <v>05.08.2021 01:57:33</v>
      </c>
      <c r="D599" s="4">
        <f t="shared" si="19"/>
        <v>44413.081631944442</v>
      </c>
      <c r="E599">
        <v>4.83</v>
      </c>
    </row>
    <row r="600" spans="1:5" x14ac:dyDescent="0.25">
      <c r="A600" s="1">
        <v>44413</v>
      </c>
      <c r="B600" s="2" t="s">
        <v>599</v>
      </c>
      <c r="C600" s="3" t="str">
        <f t="shared" si="18"/>
        <v>05.08.2021 03:28:20</v>
      </c>
      <c r="D600" s="4">
        <f t="shared" si="19"/>
        <v>44413.144675925927</v>
      </c>
      <c r="E600">
        <v>4.58</v>
      </c>
    </row>
    <row r="601" spans="1:5" x14ac:dyDescent="0.25">
      <c r="A601" s="1">
        <v>44413</v>
      </c>
      <c r="B601" s="2" t="s">
        <v>600</v>
      </c>
      <c r="C601" s="3" t="str">
        <f t="shared" si="18"/>
        <v>05.08.2021 03:43:23</v>
      </c>
      <c r="D601" s="4">
        <f t="shared" si="19"/>
        <v>44413.155127314814</v>
      </c>
      <c r="E601">
        <v>4.83</v>
      </c>
    </row>
    <row r="602" spans="1:5" x14ac:dyDescent="0.25">
      <c r="A602" s="1">
        <v>44413</v>
      </c>
      <c r="B602" s="2" t="s">
        <v>601</v>
      </c>
      <c r="C602" s="3" t="str">
        <f t="shared" si="18"/>
        <v>05.08.2021 04:43:36</v>
      </c>
      <c r="D602" s="4">
        <f t="shared" si="19"/>
        <v>44413.196944444448</v>
      </c>
      <c r="E602">
        <v>4.58</v>
      </c>
    </row>
    <row r="603" spans="1:5" x14ac:dyDescent="0.25">
      <c r="A603" s="1">
        <v>44413</v>
      </c>
      <c r="B603" s="2" t="s">
        <v>602</v>
      </c>
      <c r="C603" s="3" t="str">
        <f t="shared" si="18"/>
        <v>05.08.2021 05:27:15</v>
      </c>
      <c r="D603" s="4">
        <f t="shared" si="19"/>
        <v>44413.227256944447</v>
      </c>
      <c r="E603">
        <v>4.33</v>
      </c>
    </row>
    <row r="604" spans="1:5" x14ac:dyDescent="0.25">
      <c r="A604" s="1">
        <v>44413</v>
      </c>
      <c r="B604" s="2" t="s">
        <v>603</v>
      </c>
      <c r="C604" s="3" t="str">
        <f t="shared" si="18"/>
        <v>05.08.2021 17:13:56</v>
      </c>
      <c r="D604" s="4">
        <f t="shared" si="19"/>
        <v>44413.718009259261</v>
      </c>
      <c r="E604">
        <v>4.58</v>
      </c>
    </row>
    <row r="605" spans="1:5" x14ac:dyDescent="0.25">
      <c r="A605" s="1">
        <v>44413</v>
      </c>
      <c r="B605" s="2" t="s">
        <v>604</v>
      </c>
      <c r="C605" s="3" t="str">
        <f t="shared" si="18"/>
        <v>05.08.2021 17:28:42</v>
      </c>
      <c r="D605" s="4">
        <f t="shared" si="19"/>
        <v>44413.728263888886</v>
      </c>
      <c r="E605">
        <v>4.33</v>
      </c>
    </row>
    <row r="606" spans="1:5" x14ac:dyDescent="0.25">
      <c r="A606" s="1">
        <v>44413</v>
      </c>
      <c r="B606" s="2" t="s">
        <v>605</v>
      </c>
      <c r="C606" s="3" t="str">
        <f t="shared" si="18"/>
        <v>05.08.2021 20:12:55</v>
      </c>
      <c r="D606" s="4">
        <f t="shared" si="19"/>
        <v>44413.842303240737</v>
      </c>
      <c r="E606">
        <v>4.58</v>
      </c>
    </row>
    <row r="607" spans="1:5" x14ac:dyDescent="0.25">
      <c r="A607" s="1">
        <v>44413</v>
      </c>
      <c r="B607" s="2" t="s">
        <v>606</v>
      </c>
      <c r="C607" s="3" t="str">
        <f t="shared" si="18"/>
        <v>05.08.2021 20:28:22</v>
      </c>
      <c r="D607" s="4">
        <f t="shared" si="19"/>
        <v>44413.853032407409</v>
      </c>
      <c r="E607">
        <v>4.33</v>
      </c>
    </row>
    <row r="608" spans="1:5" x14ac:dyDescent="0.25">
      <c r="A608" s="1">
        <v>44413</v>
      </c>
      <c r="B608" s="2" t="s">
        <v>607</v>
      </c>
      <c r="C608" s="3" t="str">
        <f t="shared" si="18"/>
        <v>05.08.2021 21:43:28</v>
      </c>
      <c r="D608" s="4">
        <f t="shared" si="19"/>
        <v>44413.905185185184</v>
      </c>
      <c r="E608">
        <v>4.58</v>
      </c>
    </row>
    <row r="609" spans="1:5" x14ac:dyDescent="0.25">
      <c r="A609" s="1">
        <v>44413</v>
      </c>
      <c r="B609" s="2" t="s">
        <v>608</v>
      </c>
      <c r="C609" s="3" t="str">
        <f t="shared" si="18"/>
        <v>05.08.2021 23:13:04</v>
      </c>
      <c r="D609" s="4">
        <f t="shared" si="19"/>
        <v>44413.967407407406</v>
      </c>
      <c r="E609">
        <v>4.33</v>
      </c>
    </row>
    <row r="610" spans="1:5" x14ac:dyDescent="0.25">
      <c r="A610" s="1">
        <v>44413</v>
      </c>
      <c r="B610" s="2" t="s">
        <v>609</v>
      </c>
      <c r="C610" s="3" t="str">
        <f t="shared" si="18"/>
        <v>05.08.2021 23:43:32</v>
      </c>
      <c r="D610" s="4">
        <f t="shared" si="19"/>
        <v>44413.988564814812</v>
      </c>
      <c r="E610">
        <v>4.58</v>
      </c>
    </row>
    <row r="611" spans="1:5" x14ac:dyDescent="0.25">
      <c r="A611" s="1">
        <v>44414</v>
      </c>
      <c r="B611" s="2" t="s">
        <v>610</v>
      </c>
      <c r="C611" s="3" t="str">
        <f t="shared" si="18"/>
        <v>06.08.2021 00:29:23</v>
      </c>
      <c r="D611" s="4">
        <f t="shared" si="19"/>
        <v>44414.020405092589</v>
      </c>
      <c r="E611">
        <v>4.33</v>
      </c>
    </row>
  </sheetData>
  <phoneticPr fontId="18" type="noConversion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4l45u55w_de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</dc:creator>
  <cp:lastModifiedBy>Bernhard</cp:lastModifiedBy>
  <dcterms:created xsi:type="dcterms:W3CDTF">2021-08-06T07:21:01Z</dcterms:created>
  <dcterms:modified xsi:type="dcterms:W3CDTF">2021-08-06T07:21:01Z</dcterms:modified>
</cp:coreProperties>
</file>